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鳥居さんへ\ダウンロードコンテンツ\"/>
    </mc:Choice>
  </mc:AlternateContent>
  <xr:revisionPtr revIDLastSave="0" documentId="13_ncr:1_{714C6C37-1B23-4CBF-B38E-2383B817BFF6}" xr6:coauthVersionLast="45" xr6:coauthVersionMax="45" xr10:uidLastSave="{00000000-0000-0000-0000-000000000000}"/>
  <bookViews>
    <workbookView xWindow="1455" yWindow="405" windowWidth="18360" windowHeight="10200" xr2:uid="{38F2DBB5-C717-45A4-B8FB-49C6A947E919}"/>
  </bookViews>
  <sheets>
    <sheet name="コンテンツリスト" sheetId="2" r:id="rId1"/>
    <sheet name="コンテンツリスト (サンプル)" sheetId="1" r:id="rId2"/>
  </sheets>
  <externalReferences>
    <externalReference r:id="rId3"/>
  </externalReferences>
  <definedNames>
    <definedName name="_xlnm._FilterDatabase" localSheetId="0" hidden="1">コンテンツリスト!$K$1:$K$68</definedName>
    <definedName name="_xlnm._FilterDatabase" localSheetId="1" hidden="1">'コンテンツリスト (サンプル)'!$K$1:$K$68</definedName>
    <definedName name="非稼働日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2" l="1"/>
  <c r="B46" i="2"/>
  <c r="Q4" i="2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M4" i="2" s="1"/>
  <c r="AN4" i="2" s="1"/>
  <c r="AO4" i="2" s="1"/>
  <c r="AP4" i="2" s="1"/>
  <c r="AQ4" i="2" s="1"/>
  <c r="AR4" i="2" s="1"/>
  <c r="AS4" i="2" s="1"/>
  <c r="AT4" i="2" s="1"/>
  <c r="AU4" i="2" s="1"/>
  <c r="AV4" i="2" s="1"/>
  <c r="AW4" i="2" s="1"/>
  <c r="AX4" i="2" s="1"/>
  <c r="AY4" i="2" s="1"/>
  <c r="AZ4" i="2" s="1"/>
  <c r="BA4" i="2" s="1"/>
  <c r="BB4" i="2" s="1"/>
  <c r="BC4" i="2" s="1"/>
  <c r="BD4" i="2" s="1"/>
  <c r="BE4" i="2" s="1"/>
  <c r="BF4" i="2" s="1"/>
  <c r="BG4" i="2" s="1"/>
  <c r="BH4" i="2" s="1"/>
  <c r="O4" i="2"/>
  <c r="P4" i="2" s="1"/>
  <c r="O3" i="2"/>
  <c r="P3" i="2" s="1"/>
  <c r="P2" i="2" s="1"/>
  <c r="O2" i="2"/>
  <c r="C46" i="1"/>
  <c r="B46" i="1"/>
  <c r="O4" i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O3" i="1"/>
  <c r="P3" i="1" s="1"/>
  <c r="P2" i="1" s="1"/>
  <c r="O2" i="1"/>
  <c r="Q3" i="2" l="1"/>
  <c r="Q3" i="1"/>
  <c r="R3" i="1" s="1"/>
  <c r="R2" i="1" s="1"/>
  <c r="S3" i="1"/>
  <c r="R3" i="2" l="1"/>
  <c r="Q2" i="2"/>
  <c r="Q2" i="1"/>
  <c r="T3" i="1"/>
  <c r="S2" i="1"/>
  <c r="R2" i="2" l="1"/>
  <c r="S3" i="2"/>
  <c r="T2" i="1"/>
  <c r="U3" i="1"/>
  <c r="T3" i="2" l="1"/>
  <c r="S2" i="2"/>
  <c r="V3" i="1"/>
  <c r="U2" i="1"/>
  <c r="T2" i="2" l="1"/>
  <c r="U3" i="2"/>
  <c r="V2" i="1"/>
  <c r="W3" i="1"/>
  <c r="V3" i="2" l="1"/>
  <c r="U2" i="2"/>
  <c r="X3" i="1"/>
  <c r="W2" i="1"/>
  <c r="V2" i="2" l="1"/>
  <c r="W3" i="2"/>
  <c r="X2" i="1"/>
  <c r="Y3" i="1"/>
  <c r="X3" i="2" l="1"/>
  <c r="W2" i="2"/>
  <c r="Z3" i="1"/>
  <c r="Y2" i="1"/>
  <c r="X2" i="2" l="1"/>
  <c r="Y3" i="2"/>
  <c r="Z2" i="1"/>
  <c r="AA3" i="1"/>
  <c r="Z3" i="2" l="1"/>
  <c r="Y2" i="2"/>
  <c r="AB3" i="1"/>
  <c r="AA2" i="1"/>
  <c r="Z2" i="2" l="1"/>
  <c r="AA3" i="2"/>
  <c r="AB2" i="1"/>
  <c r="AC3" i="1"/>
  <c r="AB3" i="2" l="1"/>
  <c r="AA2" i="2"/>
  <c r="AD3" i="1"/>
  <c r="AC2" i="1"/>
  <c r="AB2" i="2" l="1"/>
  <c r="AC3" i="2"/>
  <c r="AD2" i="1"/>
  <c r="AE3" i="1"/>
  <c r="AD3" i="2" l="1"/>
  <c r="AC2" i="2"/>
  <c r="AF3" i="1"/>
  <c r="AE2" i="1"/>
  <c r="AD2" i="2" l="1"/>
  <c r="AE3" i="2"/>
  <c r="AF2" i="1"/>
  <c r="AG3" i="1"/>
  <c r="AF3" i="2" l="1"/>
  <c r="AE2" i="2"/>
  <c r="AH3" i="1"/>
  <c r="AG2" i="1"/>
  <c r="AF2" i="2" l="1"/>
  <c r="AG3" i="2"/>
  <c r="AH2" i="1"/>
  <c r="AI3" i="1"/>
  <c r="AH3" i="2" l="1"/>
  <c r="AG2" i="2"/>
  <c r="AJ3" i="1"/>
  <c r="AI2" i="1"/>
  <c r="AH2" i="2" l="1"/>
  <c r="AI3" i="2"/>
  <c r="AJ2" i="1"/>
  <c r="AK3" i="1"/>
  <c r="AJ3" i="2" l="1"/>
  <c r="AI2" i="2"/>
  <c r="AL3" i="1"/>
  <c r="AK2" i="1"/>
  <c r="AJ2" i="2" l="1"/>
  <c r="AK3" i="2"/>
  <c r="AL2" i="1"/>
  <c r="AM3" i="1"/>
  <c r="AL3" i="2" l="1"/>
  <c r="AK2" i="2"/>
  <c r="AN3" i="1"/>
  <c r="AM2" i="1"/>
  <c r="AL2" i="2" l="1"/>
  <c r="AM3" i="2"/>
  <c r="AN2" i="1"/>
  <c r="AO3" i="1"/>
  <c r="AN3" i="2" l="1"/>
  <c r="AM2" i="2"/>
  <c r="AP3" i="1"/>
  <c r="AO2" i="1"/>
  <c r="AN2" i="2" l="1"/>
  <c r="AO3" i="2"/>
  <c r="AP2" i="1"/>
  <c r="AQ3" i="1"/>
  <c r="AP3" i="2" l="1"/>
  <c r="AO2" i="2"/>
  <c r="AR3" i="1"/>
  <c r="AQ2" i="1"/>
  <c r="AP2" i="2" l="1"/>
  <c r="AQ3" i="2"/>
  <c r="AR2" i="1"/>
  <c r="AS3" i="1"/>
  <c r="AR3" i="2" l="1"/>
  <c r="AQ2" i="2"/>
  <c r="AT3" i="1"/>
  <c r="AS2" i="1"/>
  <c r="AR2" i="2" l="1"/>
  <c r="AS3" i="2"/>
  <c r="AT2" i="1"/>
  <c r="AU3" i="1"/>
  <c r="AT3" i="2" l="1"/>
  <c r="AS2" i="2"/>
  <c r="AV3" i="1"/>
  <c r="AU2" i="1"/>
  <c r="AT2" i="2" l="1"/>
  <c r="AU3" i="2"/>
  <c r="AV2" i="1"/>
  <c r="AW3" i="1"/>
  <c r="AV3" i="2" l="1"/>
  <c r="AU2" i="2"/>
  <c r="AX3" i="1"/>
  <c r="AW2" i="1"/>
  <c r="AV2" i="2" l="1"/>
  <c r="AW3" i="2"/>
  <c r="AX2" i="1"/>
  <c r="AY3" i="1"/>
  <c r="AX3" i="2" l="1"/>
  <c r="AW2" i="2"/>
  <c r="AZ3" i="1"/>
  <c r="AY2" i="1"/>
  <c r="AX2" i="2" l="1"/>
  <c r="AY3" i="2"/>
  <c r="AZ2" i="1"/>
  <c r="BA3" i="1"/>
  <c r="AZ3" i="2" l="1"/>
  <c r="AY2" i="2"/>
  <c r="BB3" i="1"/>
  <c r="BA2" i="1"/>
  <c r="AZ2" i="2" l="1"/>
  <c r="BA3" i="2"/>
  <c r="BB2" i="1"/>
  <c r="BC3" i="1"/>
  <c r="BB3" i="2" l="1"/>
  <c r="BA2" i="2"/>
  <c r="BD3" i="1"/>
  <c r="BC2" i="1"/>
  <c r="BB2" i="2" l="1"/>
  <c r="BC3" i="2"/>
  <c r="BD2" i="1"/>
  <c r="BE3" i="1"/>
  <c r="BD3" i="2" l="1"/>
  <c r="BC2" i="2"/>
  <c r="BF3" i="1"/>
  <c r="BE2" i="1"/>
  <c r="BD2" i="2" l="1"/>
  <c r="BE3" i="2"/>
  <c r="BF2" i="1"/>
  <c r="BG3" i="1"/>
  <c r="BF3" i="2" l="1"/>
  <c r="BE2" i="2"/>
  <c r="BH3" i="1"/>
  <c r="BH2" i="1" s="1"/>
  <c r="BG2" i="1"/>
  <c r="BF2" i="2" l="1"/>
  <c r="BG3" i="2"/>
  <c r="BH3" i="2" l="1"/>
  <c r="BH2" i="2" s="1"/>
  <c r="BG2" i="2"/>
</calcChain>
</file>

<file path=xl/sharedStrings.xml><?xml version="1.0" encoding="utf-8"?>
<sst xmlns="http://schemas.openxmlformats.org/spreadsheetml/2006/main" count="76" uniqueCount="40">
  <si>
    <t>提出</t>
    <phoneticPr fontId="2"/>
  </si>
  <si>
    <t>重要</t>
    <phoneticPr fontId="2"/>
  </si>
  <si>
    <t>旧</t>
    <rPh sb="0" eb="1">
      <t>キュウ</t>
    </rPh>
    <phoneticPr fontId="2"/>
  </si>
  <si>
    <t>新</t>
    <rPh sb="0" eb="1">
      <t>シン</t>
    </rPh>
    <phoneticPr fontId="2"/>
  </si>
  <si>
    <t>TOP</t>
    <phoneticPr fontId="2"/>
  </si>
  <si>
    <t>第2階層</t>
    <rPh sb="0" eb="1">
      <t>ダイ</t>
    </rPh>
    <phoneticPr fontId="2"/>
  </si>
  <si>
    <t>第3階層</t>
    <rPh sb="0" eb="1">
      <t>ダイ</t>
    </rPh>
    <phoneticPr fontId="2"/>
  </si>
  <si>
    <t>第4階層</t>
    <rPh sb="0" eb="1">
      <t>ダイ</t>
    </rPh>
    <phoneticPr fontId="2"/>
  </si>
  <si>
    <t>第5階層</t>
    <rPh sb="0" eb="1">
      <t>ダイ</t>
    </rPh>
    <phoneticPr fontId="2"/>
  </si>
  <si>
    <t>備考</t>
    <rPh sb="0" eb="2">
      <t>ビコウ</t>
    </rPh>
    <phoneticPr fontId="2"/>
  </si>
  <si>
    <t>URL</t>
    <phoneticPr fontId="2"/>
  </si>
  <si>
    <t>meta</t>
    <phoneticPr fontId="2"/>
  </si>
  <si>
    <t>title</t>
    <phoneticPr fontId="2"/>
  </si>
  <si>
    <t>keyword</t>
    <phoneticPr fontId="2"/>
  </si>
  <si>
    <t>discrption</t>
    <phoneticPr fontId="2"/>
  </si>
  <si>
    <t>TOP</t>
  </si>
  <si>
    <t>製品一覧</t>
    <rPh sb="0" eb="2">
      <t>セイヒン</t>
    </rPh>
    <rPh sb="2" eb="4">
      <t>イチラン</t>
    </rPh>
    <phoneticPr fontId="2"/>
  </si>
  <si>
    <t>お問い合わせ</t>
    <rPh sb="1" eb="2">
      <t>ト</t>
    </rPh>
    <rPh sb="3" eb="4">
      <t>ア</t>
    </rPh>
    <phoneticPr fontId="2"/>
  </si>
  <si>
    <t>サイトマップ</t>
    <phoneticPr fontId="2"/>
  </si>
  <si>
    <t>会社概要</t>
    <rPh sb="0" eb="2">
      <t>カイシャ</t>
    </rPh>
    <rPh sb="2" eb="4">
      <t>ガイヨウ</t>
    </rPh>
    <phoneticPr fontId="2"/>
  </si>
  <si>
    <t>http://www.attain-ad.jp/</t>
    <phoneticPr fontId="2"/>
  </si>
  <si>
    <t>サービス</t>
    <phoneticPr fontId="2"/>
  </si>
  <si>
    <t>マーケティングオートメーション</t>
    <phoneticPr fontId="2"/>
  </si>
  <si>
    <t>他言語</t>
    <rPh sb="0" eb="3">
      <t>タゲンゴ</t>
    </rPh>
    <phoneticPr fontId="2"/>
  </si>
  <si>
    <t>フォーム有</t>
    <rPh sb="4" eb="5">
      <t>アリ</t>
    </rPh>
    <phoneticPr fontId="2"/>
  </si>
  <si>
    <t>初めてHP担当者になった方</t>
    <rPh sb="0" eb="1">
      <t>ハジ</t>
    </rPh>
    <rPh sb="5" eb="7">
      <t>タントウ</t>
    </rPh>
    <rPh sb="7" eb="8">
      <t>シャ</t>
    </rPh>
    <rPh sb="12" eb="13">
      <t>カタ</t>
    </rPh>
    <phoneticPr fontId="2"/>
  </si>
  <si>
    <t>DLフォーム：議事録</t>
    <rPh sb="7" eb="10">
      <t>ギジロク</t>
    </rPh>
    <phoneticPr fontId="2"/>
  </si>
  <si>
    <t>DLフォーム：サイトマップ小</t>
    <rPh sb="13" eb="14">
      <t>ショウ</t>
    </rPh>
    <phoneticPr fontId="2"/>
  </si>
  <si>
    <t>DLフォーム：サイトマップ大</t>
    <rPh sb="13" eb="14">
      <t>ダイ</t>
    </rPh>
    <phoneticPr fontId="2"/>
  </si>
  <si>
    <t>DLフォーム：スケジュール</t>
    <phoneticPr fontId="2"/>
  </si>
  <si>
    <t>ワークス</t>
    <phoneticPr fontId="2"/>
  </si>
  <si>
    <t>リクルート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</si>
  <si>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</si>
  <si>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</si>
  <si>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</si>
  <si>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</si>
  <si>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</si>
  <si>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</si>
  <si>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仕様書</t>
    <rPh sb="0" eb="2">
      <t>シヨウ</t>
    </rPh>
    <rPh sb="2" eb="3">
      <t>ショ</t>
    </rPh>
    <phoneticPr fontId="2"/>
  </si>
  <si>
    <t>プライバシーポリシー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</si>
</sst>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"/>
    <numFmt numFmtId="177" formatCode="d"/>
    <numFmt numFmtId="178" formatCode="aaa"/>
  </numFmts>
  <fonts count="9">
    <font>
      <sz val="10"/>
      <name val="ヒラギノ角ゴ ProN W3"/>
      <family val="2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ヒラギノ角ゴ ProN W3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5" fillId="6" borderId="1" xfId="1" applyFont="1" applyFill="1" applyBorder="1" applyAlignment="1">
      <alignment horizontal="left" vertical="center"/>
    </xf>
    <xf numFmtId="0" fontId="6" fillId="7" borderId="1" xfId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10" borderId="6" xfId="0" applyFont="1" applyFill="1" applyBorder="1" applyAlignment="1">
      <alignment horizontal="center" vertical="center" shrinkToFit="1"/>
    </xf>
    <xf numFmtId="0" fontId="1" fillId="4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 wrapText="1"/>
    </xf>
    <xf numFmtId="0" fontId="8" fillId="0" borderId="5" xfId="2" applyFill="1" applyBorder="1" applyAlignment="1">
      <alignment vertical="center" wrapText="1"/>
    </xf>
    <xf numFmtId="0" fontId="1" fillId="11" borderId="5" xfId="0" applyFont="1" applyFill="1" applyBorder="1" applyAlignment="1">
      <alignment horizontal="left" vertical="center"/>
    </xf>
    <xf numFmtId="0" fontId="1" fillId="11" borderId="7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4" borderId="6" xfId="0" applyFont="1" applyFill="1" applyBorder="1" applyAlignment="1">
      <alignment horizontal="left" vertical="center"/>
    </xf>
    <xf numFmtId="0" fontId="1" fillId="12" borderId="6" xfId="0" applyFont="1" applyFill="1" applyBorder="1" applyAlignment="1">
      <alignment horizontal="left" vertical="center" shrinkToFit="1"/>
    </xf>
    <xf numFmtId="0" fontId="1" fillId="0" borderId="6" xfId="0" applyFont="1" applyBorder="1" applyAlignment="1">
      <alignment horizontal="center" vertical="center" wrapText="1"/>
    </xf>
    <xf numFmtId="0" fontId="8" fillId="0" borderId="6" xfId="2" applyFill="1" applyBorder="1" applyAlignment="1">
      <alignment vertical="center" wrapText="1"/>
    </xf>
    <xf numFmtId="0" fontId="1" fillId="11" borderId="6" xfId="0" applyFont="1" applyFill="1" applyBorder="1" applyAlignment="1">
      <alignment horizontal="left" vertical="center"/>
    </xf>
    <xf numFmtId="0" fontId="1" fillId="11" borderId="8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shrinkToFit="1"/>
    </xf>
    <xf numFmtId="0" fontId="1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13" borderId="6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shrinkToFit="1"/>
    </xf>
    <xf numFmtId="0" fontId="1" fillId="10" borderId="10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center" vertical="center" wrapText="1"/>
    </xf>
    <xf numFmtId="0" fontId="8" fillId="0" borderId="10" xfId="2" applyFill="1" applyBorder="1" applyAlignment="1">
      <alignment vertical="center" wrapText="1"/>
    </xf>
    <xf numFmtId="0" fontId="5" fillId="0" borderId="0" xfId="1" applyFont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6C570336-1BA6-48AE-A49D-F08E00869E20}"/>
  </cellStyles>
  <dxfs count="6">
    <dxf>
      <font>
        <color auto="1"/>
      </font>
      <fill>
        <patternFill patternType="none">
          <fgColor indexed="64"/>
          <bgColor indexed="65"/>
        </patternFill>
      </fill>
      <border>
        <top style="thin">
          <color indexed="64"/>
        </top>
      </border>
    </dxf>
    <dxf>
      <font>
        <color auto="1"/>
      </font>
      <fill>
        <patternFill patternType="none">
          <fgColor indexed="64"/>
          <bgColor indexed="65"/>
        </patternFill>
      </fill>
      <border>
        <top style="thin">
          <color indexed="64"/>
        </top>
      </border>
    </dxf>
    <dxf>
      <font>
        <color auto="1"/>
      </font>
      <fill>
        <patternFill patternType="none">
          <fgColor indexed="64"/>
          <bgColor indexed="65"/>
        </patternFill>
      </fill>
      <border>
        <top style="thin">
          <color indexed="64"/>
        </top>
      </border>
    </dxf>
    <dxf>
      <font>
        <color auto="1"/>
      </font>
      <fill>
        <patternFill patternType="none">
          <fgColor indexed="64"/>
          <bgColor indexed="65"/>
        </patternFill>
      </fill>
      <border>
        <top style="thin">
          <color indexed="64"/>
        </top>
      </border>
    </dxf>
    <dxf>
      <font>
        <color auto="1"/>
      </font>
      <fill>
        <patternFill patternType="none">
          <fgColor indexed="64"/>
          <bgColor indexed="65"/>
        </patternFill>
      </fill>
      <border>
        <top style="thin">
          <color indexed="64"/>
        </top>
      </border>
    </dxf>
    <dxf>
      <font>
        <color auto="1"/>
      </font>
      <fill>
        <patternFill patternType="none">
          <fgColor indexed="64"/>
          <bgColor indexed="65"/>
        </patternFill>
      </fill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13608</xdr:colOff>
      <xdr:row>0</xdr:row>
      <xdr:rowOff>108857</xdr:rowOff>
    </xdr:from>
    <xdr:ext cx="4830535" cy="4356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46C804-85E2-48D9-ABB3-EA7FD3C6463D}"/>
            </a:ext>
          </a:extLst>
        </xdr:cNvPr>
        <xdr:cNvSpPr txBox="1"/>
      </xdr:nvSpPr>
      <xdr:spPr>
        <a:xfrm>
          <a:off x="127908" y="108857"/>
          <a:ext cx="4830535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サイトマップ　コンテンツリスト</a:t>
          </a:r>
        </a:p>
      </xdr:txBody>
    </xdr:sp>
    <xdr:clientData/>
  </xdr:oneCellAnchor>
  <xdr:oneCellAnchor>
    <xdr:from>
      <xdr:col>10</xdr:col>
      <xdr:colOff>1660071</xdr:colOff>
      <xdr:row>0</xdr:row>
      <xdr:rowOff>68035</xdr:rowOff>
    </xdr:from>
    <xdr:ext cx="1120308" cy="34278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75DBC8-7A7B-4A59-AB41-6D552347D617}"/>
            </a:ext>
          </a:extLst>
        </xdr:cNvPr>
        <xdr:cNvSpPr txBox="1"/>
      </xdr:nvSpPr>
      <xdr:spPr>
        <a:xfrm>
          <a:off x="12794796" y="68035"/>
          <a:ext cx="112030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en-US" altLang="ja-JP" sz="1600"/>
            <a:t>2020.00.00</a:t>
          </a:r>
          <a:endParaRPr kumimoji="1" lang="ja-JP" altLang="en-US" sz="16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13608</xdr:colOff>
      <xdr:row>0</xdr:row>
      <xdr:rowOff>108857</xdr:rowOff>
    </xdr:from>
    <xdr:ext cx="4830535" cy="4356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4D9B5D-FE36-4125-92C7-2BAC93360885}"/>
            </a:ext>
          </a:extLst>
        </xdr:cNvPr>
        <xdr:cNvSpPr txBox="1"/>
      </xdr:nvSpPr>
      <xdr:spPr>
        <a:xfrm>
          <a:off x="122465" y="108857"/>
          <a:ext cx="4830535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サイトマップ　コンテンツリスト</a:t>
          </a:r>
        </a:p>
      </xdr:txBody>
    </xdr:sp>
    <xdr:clientData/>
  </xdr:oneCellAnchor>
  <xdr:oneCellAnchor>
    <xdr:from>
      <xdr:col>10</xdr:col>
      <xdr:colOff>1660071</xdr:colOff>
      <xdr:row>0</xdr:row>
      <xdr:rowOff>68035</xdr:rowOff>
    </xdr:from>
    <xdr:ext cx="1120308" cy="34278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1DB8BF1-DE33-4550-9238-4AF3E22E6391}"/>
            </a:ext>
          </a:extLst>
        </xdr:cNvPr>
        <xdr:cNvSpPr txBox="1"/>
      </xdr:nvSpPr>
      <xdr:spPr>
        <a:xfrm>
          <a:off x="10899321" y="68035"/>
          <a:ext cx="112030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en-US" altLang="ja-JP" sz="1600"/>
            <a:t>2020.00.00</a:t>
          </a:r>
          <a:endParaRPr kumimoji="1" lang="ja-JP" altLang="en-US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51;&#12496;&#12483;&#12463;&#12450;&#12483;&#12503;20180110/Documents/&#20181;&#20107;&#38306;&#20418;/&#38619;&#24418;/&#12304;&#38619;&#24418;&#12305;&#12467;&#12531;&#12486;&#12531;&#12484;&#12522;&#1247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ンテンツリスト (削減提案) (2TOP)"/>
      <sheetName val="コンテンツリスト (提案) (2TOP)"/>
      <sheetName val="コンテンツリスト (ベース)"/>
      <sheetName val="コンテンツリスト (削減 )"/>
      <sheetName val="コンテンツリスト (提案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199C-D77C-4BD3-A79E-B5645E417A07}">
  <sheetPr>
    <pageSetUpPr fitToPage="1"/>
  </sheetPr>
  <dimension ref="A1:BL68"/>
  <sheetViews>
    <sheetView tabSelected="1" zoomScale="55" zoomScaleNormal="55" workbookViewId="0">
      <pane ySplit="4" topLeftCell="A5" activePane="bottomLeft" state="frozen"/>
      <selection pane="bottomLeft" activeCell="E6" sqref="E6"/>
    </sheetView>
  </sheetViews>
  <sheetFormatPr defaultColWidth="9.7109375" defaultRowHeight="16.5"/>
  <cols>
    <col min="1" max="1" width="1.7109375" style="5" customWidth="1"/>
    <col min="2" max="3" width="4.7109375" style="1" bestFit="1" customWidth="1"/>
    <col min="4" max="4" width="9" style="3" customWidth="1"/>
    <col min="5" max="8" width="28.7109375" style="3" customWidth="1"/>
    <col min="9" max="9" width="23.5703125" style="4" customWidth="1"/>
    <col min="10" max="10" width="8.42578125" style="4" customWidth="1"/>
    <col min="11" max="11" width="42.42578125" style="3" bestFit="1" customWidth="1"/>
    <col min="12" max="12" width="4.28515625" style="5" hidden="1" customWidth="1"/>
    <col min="13" max="13" width="7.5703125" style="5" hidden="1" customWidth="1"/>
    <col min="14" max="14" width="8.28515625" style="5" hidden="1" customWidth="1"/>
    <col min="15" max="15" width="3.28515625" style="1" hidden="1" customWidth="1"/>
    <col min="16" max="16" width="6.140625" style="1" hidden="1" customWidth="1"/>
    <col min="17" max="19" width="3.28515625" style="1" hidden="1" customWidth="1"/>
    <col min="20" max="20" width="4.7109375" style="1" hidden="1" customWidth="1"/>
    <col min="21" max="23" width="3.28515625" style="1" hidden="1" customWidth="1"/>
    <col min="24" max="24" width="9" style="1" hidden="1" customWidth="1"/>
    <col min="25" max="28" width="3.7109375" style="1" hidden="1" customWidth="1"/>
    <col min="29" max="29" width="7.5703125" style="1" hidden="1" customWidth="1"/>
    <col min="30" max="32" width="3.7109375" style="1" hidden="1" customWidth="1"/>
    <col min="33" max="33" width="4.7109375" style="1" hidden="1" customWidth="1"/>
    <col min="34" max="36" width="3.7109375" style="1" hidden="1" customWidth="1"/>
    <col min="37" max="37" width="4.7109375" style="1" hidden="1" customWidth="1"/>
    <col min="38" max="44" width="3.7109375" style="1" hidden="1" customWidth="1"/>
    <col min="45" max="53" width="3.28515625" style="1" hidden="1" customWidth="1"/>
    <col min="54" max="60" width="3.7109375" style="1" hidden="1" customWidth="1"/>
    <col min="61" max="252" width="9.7109375" style="5"/>
    <col min="253" max="253" width="1.7109375" style="5" customWidth="1"/>
    <col min="254" max="255" width="4.7109375" style="5" bestFit="1" customWidth="1"/>
    <col min="256" max="256" width="9" style="5" customWidth="1"/>
    <col min="257" max="260" width="21.28515625" style="5" customWidth="1"/>
    <col min="261" max="261" width="17" style="5" customWidth="1"/>
    <col min="262" max="263" width="8.42578125" style="5" customWidth="1"/>
    <col min="264" max="264" width="53.28515625" style="5" customWidth="1"/>
    <col min="265" max="267" width="7.28515625" style="5" customWidth="1"/>
    <col min="268" max="316" width="0" style="5" hidden="1" customWidth="1"/>
    <col min="317" max="508" width="9.7109375" style="5"/>
    <col min="509" max="509" width="1.7109375" style="5" customWidth="1"/>
    <col min="510" max="511" width="4.7109375" style="5" bestFit="1" customWidth="1"/>
    <col min="512" max="512" width="9" style="5" customWidth="1"/>
    <col min="513" max="516" width="21.28515625" style="5" customWidth="1"/>
    <col min="517" max="517" width="17" style="5" customWidth="1"/>
    <col min="518" max="519" width="8.42578125" style="5" customWidth="1"/>
    <col min="520" max="520" width="53.28515625" style="5" customWidth="1"/>
    <col min="521" max="523" width="7.28515625" style="5" customWidth="1"/>
    <col min="524" max="572" width="0" style="5" hidden="1" customWidth="1"/>
    <col min="573" max="764" width="9.7109375" style="5"/>
    <col min="765" max="765" width="1.7109375" style="5" customWidth="1"/>
    <col min="766" max="767" width="4.7109375" style="5" bestFit="1" customWidth="1"/>
    <col min="768" max="768" width="9" style="5" customWidth="1"/>
    <col min="769" max="772" width="21.28515625" style="5" customWidth="1"/>
    <col min="773" max="773" width="17" style="5" customWidth="1"/>
    <col min="774" max="775" width="8.42578125" style="5" customWidth="1"/>
    <col min="776" max="776" width="53.28515625" style="5" customWidth="1"/>
    <col min="777" max="779" width="7.28515625" style="5" customWidth="1"/>
    <col min="780" max="828" width="0" style="5" hidden="1" customWidth="1"/>
    <col min="829" max="1020" width="9.7109375" style="5"/>
    <col min="1021" max="1021" width="1.7109375" style="5" customWidth="1"/>
    <col min="1022" max="1023" width="4.7109375" style="5" bestFit="1" customWidth="1"/>
    <col min="1024" max="1024" width="9" style="5" customWidth="1"/>
    <col min="1025" max="1028" width="21.28515625" style="5" customWidth="1"/>
    <col min="1029" max="1029" width="17" style="5" customWidth="1"/>
    <col min="1030" max="1031" width="8.42578125" style="5" customWidth="1"/>
    <col min="1032" max="1032" width="53.28515625" style="5" customWidth="1"/>
    <col min="1033" max="1035" width="7.28515625" style="5" customWidth="1"/>
    <col min="1036" max="1084" width="0" style="5" hidden="1" customWidth="1"/>
    <col min="1085" max="1276" width="9.7109375" style="5"/>
    <col min="1277" max="1277" width="1.7109375" style="5" customWidth="1"/>
    <col min="1278" max="1279" width="4.7109375" style="5" bestFit="1" customWidth="1"/>
    <col min="1280" max="1280" width="9" style="5" customWidth="1"/>
    <col min="1281" max="1284" width="21.28515625" style="5" customWidth="1"/>
    <col min="1285" max="1285" width="17" style="5" customWidth="1"/>
    <col min="1286" max="1287" width="8.42578125" style="5" customWidth="1"/>
    <col min="1288" max="1288" width="53.28515625" style="5" customWidth="1"/>
    <col min="1289" max="1291" width="7.28515625" style="5" customWidth="1"/>
    <col min="1292" max="1340" width="0" style="5" hidden="1" customWidth="1"/>
    <col min="1341" max="1532" width="9.7109375" style="5"/>
    <col min="1533" max="1533" width="1.7109375" style="5" customWidth="1"/>
    <col min="1534" max="1535" width="4.7109375" style="5" bestFit="1" customWidth="1"/>
    <col min="1536" max="1536" width="9" style="5" customWidth="1"/>
    <col min="1537" max="1540" width="21.28515625" style="5" customWidth="1"/>
    <col min="1541" max="1541" width="17" style="5" customWidth="1"/>
    <col min="1542" max="1543" width="8.42578125" style="5" customWidth="1"/>
    <col min="1544" max="1544" width="53.28515625" style="5" customWidth="1"/>
    <col min="1545" max="1547" width="7.28515625" style="5" customWidth="1"/>
    <col min="1548" max="1596" width="0" style="5" hidden="1" customWidth="1"/>
    <col min="1597" max="1788" width="9.7109375" style="5"/>
    <col min="1789" max="1789" width="1.7109375" style="5" customWidth="1"/>
    <col min="1790" max="1791" width="4.7109375" style="5" bestFit="1" customWidth="1"/>
    <col min="1792" max="1792" width="9" style="5" customWidth="1"/>
    <col min="1793" max="1796" width="21.28515625" style="5" customWidth="1"/>
    <col min="1797" max="1797" width="17" style="5" customWidth="1"/>
    <col min="1798" max="1799" width="8.42578125" style="5" customWidth="1"/>
    <col min="1800" max="1800" width="53.28515625" style="5" customWidth="1"/>
    <col min="1801" max="1803" width="7.28515625" style="5" customWidth="1"/>
    <col min="1804" max="1852" width="0" style="5" hidden="1" customWidth="1"/>
    <col min="1853" max="2044" width="9.7109375" style="5"/>
    <col min="2045" max="2045" width="1.7109375" style="5" customWidth="1"/>
    <col min="2046" max="2047" width="4.7109375" style="5" bestFit="1" customWidth="1"/>
    <col min="2048" max="2048" width="9" style="5" customWidth="1"/>
    <col min="2049" max="2052" width="21.28515625" style="5" customWidth="1"/>
    <col min="2053" max="2053" width="17" style="5" customWidth="1"/>
    <col min="2054" max="2055" width="8.42578125" style="5" customWidth="1"/>
    <col min="2056" max="2056" width="53.28515625" style="5" customWidth="1"/>
    <col min="2057" max="2059" width="7.28515625" style="5" customWidth="1"/>
    <col min="2060" max="2108" width="0" style="5" hidden="1" customWidth="1"/>
    <col min="2109" max="2300" width="9.7109375" style="5"/>
    <col min="2301" max="2301" width="1.7109375" style="5" customWidth="1"/>
    <col min="2302" max="2303" width="4.7109375" style="5" bestFit="1" customWidth="1"/>
    <col min="2304" max="2304" width="9" style="5" customWidth="1"/>
    <col min="2305" max="2308" width="21.28515625" style="5" customWidth="1"/>
    <col min="2309" max="2309" width="17" style="5" customWidth="1"/>
    <col min="2310" max="2311" width="8.42578125" style="5" customWidth="1"/>
    <col min="2312" max="2312" width="53.28515625" style="5" customWidth="1"/>
    <col min="2313" max="2315" width="7.28515625" style="5" customWidth="1"/>
    <col min="2316" max="2364" width="0" style="5" hidden="1" customWidth="1"/>
    <col min="2365" max="2556" width="9.7109375" style="5"/>
    <col min="2557" max="2557" width="1.7109375" style="5" customWidth="1"/>
    <col min="2558" max="2559" width="4.7109375" style="5" bestFit="1" customWidth="1"/>
    <col min="2560" max="2560" width="9" style="5" customWidth="1"/>
    <col min="2561" max="2564" width="21.28515625" style="5" customWidth="1"/>
    <col min="2565" max="2565" width="17" style="5" customWidth="1"/>
    <col min="2566" max="2567" width="8.42578125" style="5" customWidth="1"/>
    <col min="2568" max="2568" width="53.28515625" style="5" customWidth="1"/>
    <col min="2569" max="2571" width="7.28515625" style="5" customWidth="1"/>
    <col min="2572" max="2620" width="0" style="5" hidden="1" customWidth="1"/>
    <col min="2621" max="2812" width="9.7109375" style="5"/>
    <col min="2813" max="2813" width="1.7109375" style="5" customWidth="1"/>
    <col min="2814" max="2815" width="4.7109375" style="5" bestFit="1" customWidth="1"/>
    <col min="2816" max="2816" width="9" style="5" customWidth="1"/>
    <col min="2817" max="2820" width="21.28515625" style="5" customWidth="1"/>
    <col min="2821" max="2821" width="17" style="5" customWidth="1"/>
    <col min="2822" max="2823" width="8.42578125" style="5" customWidth="1"/>
    <col min="2824" max="2824" width="53.28515625" style="5" customWidth="1"/>
    <col min="2825" max="2827" width="7.28515625" style="5" customWidth="1"/>
    <col min="2828" max="2876" width="0" style="5" hidden="1" customWidth="1"/>
    <col min="2877" max="3068" width="9.7109375" style="5"/>
    <col min="3069" max="3069" width="1.7109375" style="5" customWidth="1"/>
    <col min="3070" max="3071" width="4.7109375" style="5" bestFit="1" customWidth="1"/>
    <col min="3072" max="3072" width="9" style="5" customWidth="1"/>
    <col min="3073" max="3076" width="21.28515625" style="5" customWidth="1"/>
    <col min="3077" max="3077" width="17" style="5" customWidth="1"/>
    <col min="3078" max="3079" width="8.42578125" style="5" customWidth="1"/>
    <col min="3080" max="3080" width="53.28515625" style="5" customWidth="1"/>
    <col min="3081" max="3083" width="7.28515625" style="5" customWidth="1"/>
    <col min="3084" max="3132" width="0" style="5" hidden="1" customWidth="1"/>
    <col min="3133" max="3324" width="9.7109375" style="5"/>
    <col min="3325" max="3325" width="1.7109375" style="5" customWidth="1"/>
    <col min="3326" max="3327" width="4.7109375" style="5" bestFit="1" customWidth="1"/>
    <col min="3328" max="3328" width="9" style="5" customWidth="1"/>
    <col min="3329" max="3332" width="21.28515625" style="5" customWidth="1"/>
    <col min="3333" max="3333" width="17" style="5" customWidth="1"/>
    <col min="3334" max="3335" width="8.42578125" style="5" customWidth="1"/>
    <col min="3336" max="3336" width="53.28515625" style="5" customWidth="1"/>
    <col min="3337" max="3339" width="7.28515625" style="5" customWidth="1"/>
    <col min="3340" max="3388" width="0" style="5" hidden="1" customWidth="1"/>
    <col min="3389" max="3580" width="9.7109375" style="5"/>
    <col min="3581" max="3581" width="1.7109375" style="5" customWidth="1"/>
    <col min="3582" max="3583" width="4.7109375" style="5" bestFit="1" customWidth="1"/>
    <col min="3584" max="3584" width="9" style="5" customWidth="1"/>
    <col min="3585" max="3588" width="21.28515625" style="5" customWidth="1"/>
    <col min="3589" max="3589" width="17" style="5" customWidth="1"/>
    <col min="3590" max="3591" width="8.42578125" style="5" customWidth="1"/>
    <col min="3592" max="3592" width="53.28515625" style="5" customWidth="1"/>
    <col min="3593" max="3595" width="7.28515625" style="5" customWidth="1"/>
    <col min="3596" max="3644" width="0" style="5" hidden="1" customWidth="1"/>
    <col min="3645" max="3836" width="9.7109375" style="5"/>
    <col min="3837" max="3837" width="1.7109375" style="5" customWidth="1"/>
    <col min="3838" max="3839" width="4.7109375" style="5" bestFit="1" customWidth="1"/>
    <col min="3840" max="3840" width="9" style="5" customWidth="1"/>
    <col min="3841" max="3844" width="21.28515625" style="5" customWidth="1"/>
    <col min="3845" max="3845" width="17" style="5" customWidth="1"/>
    <col min="3846" max="3847" width="8.42578125" style="5" customWidth="1"/>
    <col min="3848" max="3848" width="53.28515625" style="5" customWidth="1"/>
    <col min="3849" max="3851" width="7.28515625" style="5" customWidth="1"/>
    <col min="3852" max="3900" width="0" style="5" hidden="1" customWidth="1"/>
    <col min="3901" max="4092" width="9.7109375" style="5"/>
    <col min="4093" max="4093" width="1.7109375" style="5" customWidth="1"/>
    <col min="4094" max="4095" width="4.7109375" style="5" bestFit="1" customWidth="1"/>
    <col min="4096" max="4096" width="9" style="5" customWidth="1"/>
    <col min="4097" max="4100" width="21.28515625" style="5" customWidth="1"/>
    <col min="4101" max="4101" width="17" style="5" customWidth="1"/>
    <col min="4102" max="4103" width="8.42578125" style="5" customWidth="1"/>
    <col min="4104" max="4104" width="53.28515625" style="5" customWidth="1"/>
    <col min="4105" max="4107" width="7.28515625" style="5" customWidth="1"/>
    <col min="4108" max="4156" width="0" style="5" hidden="1" customWidth="1"/>
    <col min="4157" max="4348" width="9.7109375" style="5"/>
    <col min="4349" max="4349" width="1.7109375" style="5" customWidth="1"/>
    <col min="4350" max="4351" width="4.7109375" style="5" bestFit="1" customWidth="1"/>
    <col min="4352" max="4352" width="9" style="5" customWidth="1"/>
    <col min="4353" max="4356" width="21.28515625" style="5" customWidth="1"/>
    <col min="4357" max="4357" width="17" style="5" customWidth="1"/>
    <col min="4358" max="4359" width="8.42578125" style="5" customWidth="1"/>
    <col min="4360" max="4360" width="53.28515625" style="5" customWidth="1"/>
    <col min="4361" max="4363" width="7.28515625" style="5" customWidth="1"/>
    <col min="4364" max="4412" width="0" style="5" hidden="1" customWidth="1"/>
    <col min="4413" max="4604" width="9.7109375" style="5"/>
    <col min="4605" max="4605" width="1.7109375" style="5" customWidth="1"/>
    <col min="4606" max="4607" width="4.7109375" style="5" bestFit="1" customWidth="1"/>
    <col min="4608" max="4608" width="9" style="5" customWidth="1"/>
    <col min="4609" max="4612" width="21.28515625" style="5" customWidth="1"/>
    <col min="4613" max="4613" width="17" style="5" customWidth="1"/>
    <col min="4614" max="4615" width="8.42578125" style="5" customWidth="1"/>
    <col min="4616" max="4616" width="53.28515625" style="5" customWidth="1"/>
    <col min="4617" max="4619" width="7.28515625" style="5" customWidth="1"/>
    <col min="4620" max="4668" width="0" style="5" hidden="1" customWidth="1"/>
    <col min="4669" max="4860" width="9.7109375" style="5"/>
    <col min="4861" max="4861" width="1.7109375" style="5" customWidth="1"/>
    <col min="4862" max="4863" width="4.7109375" style="5" bestFit="1" customWidth="1"/>
    <col min="4864" max="4864" width="9" style="5" customWidth="1"/>
    <col min="4865" max="4868" width="21.28515625" style="5" customWidth="1"/>
    <col min="4869" max="4869" width="17" style="5" customWidth="1"/>
    <col min="4870" max="4871" width="8.42578125" style="5" customWidth="1"/>
    <col min="4872" max="4872" width="53.28515625" style="5" customWidth="1"/>
    <col min="4873" max="4875" width="7.28515625" style="5" customWidth="1"/>
    <col min="4876" max="4924" width="0" style="5" hidden="1" customWidth="1"/>
    <col min="4925" max="5116" width="9.7109375" style="5"/>
    <col min="5117" max="5117" width="1.7109375" style="5" customWidth="1"/>
    <col min="5118" max="5119" width="4.7109375" style="5" bestFit="1" customWidth="1"/>
    <col min="5120" max="5120" width="9" style="5" customWidth="1"/>
    <col min="5121" max="5124" width="21.28515625" style="5" customWidth="1"/>
    <col min="5125" max="5125" width="17" style="5" customWidth="1"/>
    <col min="5126" max="5127" width="8.42578125" style="5" customWidth="1"/>
    <col min="5128" max="5128" width="53.28515625" style="5" customWidth="1"/>
    <col min="5129" max="5131" width="7.28515625" style="5" customWidth="1"/>
    <col min="5132" max="5180" width="0" style="5" hidden="1" customWidth="1"/>
    <col min="5181" max="5372" width="9.7109375" style="5"/>
    <col min="5373" max="5373" width="1.7109375" style="5" customWidth="1"/>
    <col min="5374" max="5375" width="4.7109375" style="5" bestFit="1" customWidth="1"/>
    <col min="5376" max="5376" width="9" style="5" customWidth="1"/>
    <col min="5377" max="5380" width="21.28515625" style="5" customWidth="1"/>
    <col min="5381" max="5381" width="17" style="5" customWidth="1"/>
    <col min="5382" max="5383" width="8.42578125" style="5" customWidth="1"/>
    <col min="5384" max="5384" width="53.28515625" style="5" customWidth="1"/>
    <col min="5385" max="5387" width="7.28515625" style="5" customWidth="1"/>
    <col min="5388" max="5436" width="0" style="5" hidden="1" customWidth="1"/>
    <col min="5437" max="5628" width="9.7109375" style="5"/>
    <col min="5629" max="5629" width="1.7109375" style="5" customWidth="1"/>
    <col min="5630" max="5631" width="4.7109375" style="5" bestFit="1" customWidth="1"/>
    <col min="5632" max="5632" width="9" style="5" customWidth="1"/>
    <col min="5633" max="5636" width="21.28515625" style="5" customWidth="1"/>
    <col min="5637" max="5637" width="17" style="5" customWidth="1"/>
    <col min="5638" max="5639" width="8.42578125" style="5" customWidth="1"/>
    <col min="5640" max="5640" width="53.28515625" style="5" customWidth="1"/>
    <col min="5641" max="5643" width="7.28515625" style="5" customWidth="1"/>
    <col min="5644" max="5692" width="0" style="5" hidden="1" customWidth="1"/>
    <col min="5693" max="5884" width="9.7109375" style="5"/>
    <col min="5885" max="5885" width="1.7109375" style="5" customWidth="1"/>
    <col min="5886" max="5887" width="4.7109375" style="5" bestFit="1" customWidth="1"/>
    <col min="5888" max="5888" width="9" style="5" customWidth="1"/>
    <col min="5889" max="5892" width="21.28515625" style="5" customWidth="1"/>
    <col min="5893" max="5893" width="17" style="5" customWidth="1"/>
    <col min="5894" max="5895" width="8.42578125" style="5" customWidth="1"/>
    <col min="5896" max="5896" width="53.28515625" style="5" customWidth="1"/>
    <col min="5897" max="5899" width="7.28515625" style="5" customWidth="1"/>
    <col min="5900" max="5948" width="0" style="5" hidden="1" customWidth="1"/>
    <col min="5949" max="6140" width="9.7109375" style="5"/>
    <col min="6141" max="6141" width="1.7109375" style="5" customWidth="1"/>
    <col min="6142" max="6143" width="4.7109375" style="5" bestFit="1" customWidth="1"/>
    <col min="6144" max="6144" width="9" style="5" customWidth="1"/>
    <col min="6145" max="6148" width="21.28515625" style="5" customWidth="1"/>
    <col min="6149" max="6149" width="17" style="5" customWidth="1"/>
    <col min="6150" max="6151" width="8.42578125" style="5" customWidth="1"/>
    <col min="6152" max="6152" width="53.28515625" style="5" customWidth="1"/>
    <col min="6153" max="6155" width="7.28515625" style="5" customWidth="1"/>
    <col min="6156" max="6204" width="0" style="5" hidden="1" customWidth="1"/>
    <col min="6205" max="6396" width="9.7109375" style="5"/>
    <col min="6397" max="6397" width="1.7109375" style="5" customWidth="1"/>
    <col min="6398" max="6399" width="4.7109375" style="5" bestFit="1" customWidth="1"/>
    <col min="6400" max="6400" width="9" style="5" customWidth="1"/>
    <col min="6401" max="6404" width="21.28515625" style="5" customWidth="1"/>
    <col min="6405" max="6405" width="17" style="5" customWidth="1"/>
    <col min="6406" max="6407" width="8.42578125" style="5" customWidth="1"/>
    <col min="6408" max="6408" width="53.28515625" style="5" customWidth="1"/>
    <col min="6409" max="6411" width="7.28515625" style="5" customWidth="1"/>
    <col min="6412" max="6460" width="0" style="5" hidden="1" customWidth="1"/>
    <col min="6461" max="6652" width="9.7109375" style="5"/>
    <col min="6653" max="6653" width="1.7109375" style="5" customWidth="1"/>
    <col min="6654" max="6655" width="4.7109375" style="5" bestFit="1" customWidth="1"/>
    <col min="6656" max="6656" width="9" style="5" customWidth="1"/>
    <col min="6657" max="6660" width="21.28515625" style="5" customWidth="1"/>
    <col min="6661" max="6661" width="17" style="5" customWidth="1"/>
    <col min="6662" max="6663" width="8.42578125" style="5" customWidth="1"/>
    <col min="6664" max="6664" width="53.28515625" style="5" customWidth="1"/>
    <col min="6665" max="6667" width="7.28515625" style="5" customWidth="1"/>
    <col min="6668" max="6716" width="0" style="5" hidden="1" customWidth="1"/>
    <col min="6717" max="6908" width="9.7109375" style="5"/>
    <col min="6909" max="6909" width="1.7109375" style="5" customWidth="1"/>
    <col min="6910" max="6911" width="4.7109375" style="5" bestFit="1" customWidth="1"/>
    <col min="6912" max="6912" width="9" style="5" customWidth="1"/>
    <col min="6913" max="6916" width="21.28515625" style="5" customWidth="1"/>
    <col min="6917" max="6917" width="17" style="5" customWidth="1"/>
    <col min="6918" max="6919" width="8.42578125" style="5" customWidth="1"/>
    <col min="6920" max="6920" width="53.28515625" style="5" customWidth="1"/>
    <col min="6921" max="6923" width="7.28515625" style="5" customWidth="1"/>
    <col min="6924" max="6972" width="0" style="5" hidden="1" customWidth="1"/>
    <col min="6973" max="7164" width="9.7109375" style="5"/>
    <col min="7165" max="7165" width="1.7109375" style="5" customWidth="1"/>
    <col min="7166" max="7167" width="4.7109375" style="5" bestFit="1" customWidth="1"/>
    <col min="7168" max="7168" width="9" style="5" customWidth="1"/>
    <col min="7169" max="7172" width="21.28515625" style="5" customWidth="1"/>
    <col min="7173" max="7173" width="17" style="5" customWidth="1"/>
    <col min="7174" max="7175" width="8.42578125" style="5" customWidth="1"/>
    <col min="7176" max="7176" width="53.28515625" style="5" customWidth="1"/>
    <col min="7177" max="7179" width="7.28515625" style="5" customWidth="1"/>
    <col min="7180" max="7228" width="0" style="5" hidden="1" customWidth="1"/>
    <col min="7229" max="7420" width="9.7109375" style="5"/>
    <col min="7421" max="7421" width="1.7109375" style="5" customWidth="1"/>
    <col min="7422" max="7423" width="4.7109375" style="5" bestFit="1" customWidth="1"/>
    <col min="7424" max="7424" width="9" style="5" customWidth="1"/>
    <col min="7425" max="7428" width="21.28515625" style="5" customWidth="1"/>
    <col min="7429" max="7429" width="17" style="5" customWidth="1"/>
    <col min="7430" max="7431" width="8.42578125" style="5" customWidth="1"/>
    <col min="7432" max="7432" width="53.28515625" style="5" customWidth="1"/>
    <col min="7433" max="7435" width="7.28515625" style="5" customWidth="1"/>
    <col min="7436" max="7484" width="0" style="5" hidden="1" customWidth="1"/>
    <col min="7485" max="7676" width="9.7109375" style="5"/>
    <col min="7677" max="7677" width="1.7109375" style="5" customWidth="1"/>
    <col min="7678" max="7679" width="4.7109375" style="5" bestFit="1" customWidth="1"/>
    <col min="7680" max="7680" width="9" style="5" customWidth="1"/>
    <col min="7681" max="7684" width="21.28515625" style="5" customWidth="1"/>
    <col min="7685" max="7685" width="17" style="5" customWidth="1"/>
    <col min="7686" max="7687" width="8.42578125" style="5" customWidth="1"/>
    <col min="7688" max="7688" width="53.28515625" style="5" customWidth="1"/>
    <col min="7689" max="7691" width="7.28515625" style="5" customWidth="1"/>
    <col min="7692" max="7740" width="0" style="5" hidden="1" customWidth="1"/>
    <col min="7741" max="7932" width="9.7109375" style="5"/>
    <col min="7933" max="7933" width="1.7109375" style="5" customWidth="1"/>
    <col min="7934" max="7935" width="4.7109375" style="5" bestFit="1" customWidth="1"/>
    <col min="7936" max="7936" width="9" style="5" customWidth="1"/>
    <col min="7937" max="7940" width="21.28515625" style="5" customWidth="1"/>
    <col min="7941" max="7941" width="17" style="5" customWidth="1"/>
    <col min="7942" max="7943" width="8.42578125" style="5" customWidth="1"/>
    <col min="7944" max="7944" width="53.28515625" style="5" customWidth="1"/>
    <col min="7945" max="7947" width="7.28515625" style="5" customWidth="1"/>
    <col min="7948" max="7996" width="0" style="5" hidden="1" customWidth="1"/>
    <col min="7997" max="8188" width="9.7109375" style="5"/>
    <col min="8189" max="8189" width="1.7109375" style="5" customWidth="1"/>
    <col min="8190" max="8191" width="4.7109375" style="5" bestFit="1" customWidth="1"/>
    <col min="8192" max="8192" width="9" style="5" customWidth="1"/>
    <col min="8193" max="8196" width="21.28515625" style="5" customWidth="1"/>
    <col min="8197" max="8197" width="17" style="5" customWidth="1"/>
    <col min="8198" max="8199" width="8.42578125" style="5" customWidth="1"/>
    <col min="8200" max="8200" width="53.28515625" style="5" customWidth="1"/>
    <col min="8201" max="8203" width="7.28515625" style="5" customWidth="1"/>
    <col min="8204" max="8252" width="0" style="5" hidden="1" customWidth="1"/>
    <col min="8253" max="8444" width="9.7109375" style="5"/>
    <col min="8445" max="8445" width="1.7109375" style="5" customWidth="1"/>
    <col min="8446" max="8447" width="4.7109375" style="5" bestFit="1" customWidth="1"/>
    <col min="8448" max="8448" width="9" style="5" customWidth="1"/>
    <col min="8449" max="8452" width="21.28515625" style="5" customWidth="1"/>
    <col min="8453" max="8453" width="17" style="5" customWidth="1"/>
    <col min="8454" max="8455" width="8.42578125" style="5" customWidth="1"/>
    <col min="8456" max="8456" width="53.28515625" style="5" customWidth="1"/>
    <col min="8457" max="8459" width="7.28515625" style="5" customWidth="1"/>
    <col min="8460" max="8508" width="0" style="5" hidden="1" customWidth="1"/>
    <col min="8509" max="8700" width="9.7109375" style="5"/>
    <col min="8701" max="8701" width="1.7109375" style="5" customWidth="1"/>
    <col min="8702" max="8703" width="4.7109375" style="5" bestFit="1" customWidth="1"/>
    <col min="8704" max="8704" width="9" style="5" customWidth="1"/>
    <col min="8705" max="8708" width="21.28515625" style="5" customWidth="1"/>
    <col min="8709" max="8709" width="17" style="5" customWidth="1"/>
    <col min="8710" max="8711" width="8.42578125" style="5" customWidth="1"/>
    <col min="8712" max="8712" width="53.28515625" style="5" customWidth="1"/>
    <col min="8713" max="8715" width="7.28515625" style="5" customWidth="1"/>
    <col min="8716" max="8764" width="0" style="5" hidden="1" customWidth="1"/>
    <col min="8765" max="8956" width="9.7109375" style="5"/>
    <col min="8957" max="8957" width="1.7109375" style="5" customWidth="1"/>
    <col min="8958" max="8959" width="4.7109375" style="5" bestFit="1" customWidth="1"/>
    <col min="8960" max="8960" width="9" style="5" customWidth="1"/>
    <col min="8961" max="8964" width="21.28515625" style="5" customWidth="1"/>
    <col min="8965" max="8965" width="17" style="5" customWidth="1"/>
    <col min="8966" max="8967" width="8.42578125" style="5" customWidth="1"/>
    <col min="8968" max="8968" width="53.28515625" style="5" customWidth="1"/>
    <col min="8969" max="8971" width="7.28515625" style="5" customWidth="1"/>
    <col min="8972" max="9020" width="0" style="5" hidden="1" customWidth="1"/>
    <col min="9021" max="9212" width="9.7109375" style="5"/>
    <col min="9213" max="9213" width="1.7109375" style="5" customWidth="1"/>
    <col min="9214" max="9215" width="4.7109375" style="5" bestFit="1" customWidth="1"/>
    <col min="9216" max="9216" width="9" style="5" customWidth="1"/>
    <col min="9217" max="9220" width="21.28515625" style="5" customWidth="1"/>
    <col min="9221" max="9221" width="17" style="5" customWidth="1"/>
    <col min="9222" max="9223" width="8.42578125" style="5" customWidth="1"/>
    <col min="9224" max="9224" width="53.28515625" style="5" customWidth="1"/>
    <col min="9225" max="9227" width="7.28515625" style="5" customWidth="1"/>
    <col min="9228" max="9276" width="0" style="5" hidden="1" customWidth="1"/>
    <col min="9277" max="9468" width="9.7109375" style="5"/>
    <col min="9469" max="9469" width="1.7109375" style="5" customWidth="1"/>
    <col min="9470" max="9471" width="4.7109375" style="5" bestFit="1" customWidth="1"/>
    <col min="9472" max="9472" width="9" style="5" customWidth="1"/>
    <col min="9473" max="9476" width="21.28515625" style="5" customWidth="1"/>
    <col min="9477" max="9477" width="17" style="5" customWidth="1"/>
    <col min="9478" max="9479" width="8.42578125" style="5" customWidth="1"/>
    <col min="9480" max="9480" width="53.28515625" style="5" customWidth="1"/>
    <col min="9481" max="9483" width="7.28515625" style="5" customWidth="1"/>
    <col min="9484" max="9532" width="0" style="5" hidden="1" customWidth="1"/>
    <col min="9533" max="9724" width="9.7109375" style="5"/>
    <col min="9725" max="9725" width="1.7109375" style="5" customWidth="1"/>
    <col min="9726" max="9727" width="4.7109375" style="5" bestFit="1" customWidth="1"/>
    <col min="9728" max="9728" width="9" style="5" customWidth="1"/>
    <col min="9729" max="9732" width="21.28515625" style="5" customWidth="1"/>
    <col min="9733" max="9733" width="17" style="5" customWidth="1"/>
    <col min="9734" max="9735" width="8.42578125" style="5" customWidth="1"/>
    <col min="9736" max="9736" width="53.28515625" style="5" customWidth="1"/>
    <col min="9737" max="9739" width="7.28515625" style="5" customWidth="1"/>
    <col min="9740" max="9788" width="0" style="5" hidden="1" customWidth="1"/>
    <col min="9789" max="9980" width="9.7109375" style="5"/>
    <col min="9981" max="9981" width="1.7109375" style="5" customWidth="1"/>
    <col min="9982" max="9983" width="4.7109375" style="5" bestFit="1" customWidth="1"/>
    <col min="9984" max="9984" width="9" style="5" customWidth="1"/>
    <col min="9985" max="9988" width="21.28515625" style="5" customWidth="1"/>
    <col min="9989" max="9989" width="17" style="5" customWidth="1"/>
    <col min="9990" max="9991" width="8.42578125" style="5" customWidth="1"/>
    <col min="9992" max="9992" width="53.28515625" style="5" customWidth="1"/>
    <col min="9993" max="9995" width="7.28515625" style="5" customWidth="1"/>
    <col min="9996" max="10044" width="0" style="5" hidden="1" customWidth="1"/>
    <col min="10045" max="10236" width="9.7109375" style="5"/>
    <col min="10237" max="10237" width="1.7109375" style="5" customWidth="1"/>
    <col min="10238" max="10239" width="4.7109375" style="5" bestFit="1" customWidth="1"/>
    <col min="10240" max="10240" width="9" style="5" customWidth="1"/>
    <col min="10241" max="10244" width="21.28515625" style="5" customWidth="1"/>
    <col min="10245" max="10245" width="17" style="5" customWidth="1"/>
    <col min="10246" max="10247" width="8.42578125" style="5" customWidth="1"/>
    <col min="10248" max="10248" width="53.28515625" style="5" customWidth="1"/>
    <col min="10249" max="10251" width="7.28515625" style="5" customWidth="1"/>
    <col min="10252" max="10300" width="0" style="5" hidden="1" customWidth="1"/>
    <col min="10301" max="10492" width="9.7109375" style="5"/>
    <col min="10493" max="10493" width="1.7109375" style="5" customWidth="1"/>
    <col min="10494" max="10495" width="4.7109375" style="5" bestFit="1" customWidth="1"/>
    <col min="10496" max="10496" width="9" style="5" customWidth="1"/>
    <col min="10497" max="10500" width="21.28515625" style="5" customWidth="1"/>
    <col min="10501" max="10501" width="17" style="5" customWidth="1"/>
    <col min="10502" max="10503" width="8.42578125" style="5" customWidth="1"/>
    <col min="10504" max="10504" width="53.28515625" style="5" customWidth="1"/>
    <col min="10505" max="10507" width="7.28515625" style="5" customWidth="1"/>
    <col min="10508" max="10556" width="0" style="5" hidden="1" customWidth="1"/>
    <col min="10557" max="10748" width="9.7109375" style="5"/>
    <col min="10749" max="10749" width="1.7109375" style="5" customWidth="1"/>
    <col min="10750" max="10751" width="4.7109375" style="5" bestFit="1" customWidth="1"/>
    <col min="10752" max="10752" width="9" style="5" customWidth="1"/>
    <col min="10753" max="10756" width="21.28515625" style="5" customWidth="1"/>
    <col min="10757" max="10757" width="17" style="5" customWidth="1"/>
    <col min="10758" max="10759" width="8.42578125" style="5" customWidth="1"/>
    <col min="10760" max="10760" width="53.28515625" style="5" customWidth="1"/>
    <col min="10761" max="10763" width="7.28515625" style="5" customWidth="1"/>
    <col min="10764" max="10812" width="0" style="5" hidden="1" customWidth="1"/>
    <col min="10813" max="11004" width="9.7109375" style="5"/>
    <col min="11005" max="11005" width="1.7109375" style="5" customWidth="1"/>
    <col min="11006" max="11007" width="4.7109375" style="5" bestFit="1" customWidth="1"/>
    <col min="11008" max="11008" width="9" style="5" customWidth="1"/>
    <col min="11009" max="11012" width="21.28515625" style="5" customWidth="1"/>
    <col min="11013" max="11013" width="17" style="5" customWidth="1"/>
    <col min="11014" max="11015" width="8.42578125" style="5" customWidth="1"/>
    <col min="11016" max="11016" width="53.28515625" style="5" customWidth="1"/>
    <col min="11017" max="11019" width="7.28515625" style="5" customWidth="1"/>
    <col min="11020" max="11068" width="0" style="5" hidden="1" customWidth="1"/>
    <col min="11069" max="11260" width="9.7109375" style="5"/>
    <col min="11261" max="11261" width="1.7109375" style="5" customWidth="1"/>
    <col min="11262" max="11263" width="4.7109375" style="5" bestFit="1" customWidth="1"/>
    <col min="11264" max="11264" width="9" style="5" customWidth="1"/>
    <col min="11265" max="11268" width="21.28515625" style="5" customWidth="1"/>
    <col min="11269" max="11269" width="17" style="5" customWidth="1"/>
    <col min="11270" max="11271" width="8.42578125" style="5" customWidth="1"/>
    <col min="11272" max="11272" width="53.28515625" style="5" customWidth="1"/>
    <col min="11273" max="11275" width="7.28515625" style="5" customWidth="1"/>
    <col min="11276" max="11324" width="0" style="5" hidden="1" customWidth="1"/>
    <col min="11325" max="11516" width="9.7109375" style="5"/>
    <col min="11517" max="11517" width="1.7109375" style="5" customWidth="1"/>
    <col min="11518" max="11519" width="4.7109375" style="5" bestFit="1" customWidth="1"/>
    <col min="11520" max="11520" width="9" style="5" customWidth="1"/>
    <col min="11521" max="11524" width="21.28515625" style="5" customWidth="1"/>
    <col min="11525" max="11525" width="17" style="5" customWidth="1"/>
    <col min="11526" max="11527" width="8.42578125" style="5" customWidth="1"/>
    <col min="11528" max="11528" width="53.28515625" style="5" customWidth="1"/>
    <col min="11529" max="11531" width="7.28515625" style="5" customWidth="1"/>
    <col min="11532" max="11580" width="0" style="5" hidden="1" customWidth="1"/>
    <col min="11581" max="11772" width="9.7109375" style="5"/>
    <col min="11773" max="11773" width="1.7109375" style="5" customWidth="1"/>
    <col min="11774" max="11775" width="4.7109375" style="5" bestFit="1" customWidth="1"/>
    <col min="11776" max="11776" width="9" style="5" customWidth="1"/>
    <col min="11777" max="11780" width="21.28515625" style="5" customWidth="1"/>
    <col min="11781" max="11781" width="17" style="5" customWidth="1"/>
    <col min="11782" max="11783" width="8.42578125" style="5" customWidth="1"/>
    <col min="11784" max="11784" width="53.28515625" style="5" customWidth="1"/>
    <col min="11785" max="11787" width="7.28515625" style="5" customWidth="1"/>
    <col min="11788" max="11836" width="0" style="5" hidden="1" customWidth="1"/>
    <col min="11837" max="12028" width="9.7109375" style="5"/>
    <col min="12029" max="12029" width="1.7109375" style="5" customWidth="1"/>
    <col min="12030" max="12031" width="4.7109375" style="5" bestFit="1" customWidth="1"/>
    <col min="12032" max="12032" width="9" style="5" customWidth="1"/>
    <col min="12033" max="12036" width="21.28515625" style="5" customWidth="1"/>
    <col min="12037" max="12037" width="17" style="5" customWidth="1"/>
    <col min="12038" max="12039" width="8.42578125" style="5" customWidth="1"/>
    <col min="12040" max="12040" width="53.28515625" style="5" customWidth="1"/>
    <col min="12041" max="12043" width="7.28515625" style="5" customWidth="1"/>
    <col min="12044" max="12092" width="0" style="5" hidden="1" customWidth="1"/>
    <col min="12093" max="12284" width="9.7109375" style="5"/>
    <col min="12285" max="12285" width="1.7109375" style="5" customWidth="1"/>
    <col min="12286" max="12287" width="4.7109375" style="5" bestFit="1" customWidth="1"/>
    <col min="12288" max="12288" width="9" style="5" customWidth="1"/>
    <col min="12289" max="12292" width="21.28515625" style="5" customWidth="1"/>
    <col min="12293" max="12293" width="17" style="5" customWidth="1"/>
    <col min="12294" max="12295" width="8.42578125" style="5" customWidth="1"/>
    <col min="12296" max="12296" width="53.28515625" style="5" customWidth="1"/>
    <col min="12297" max="12299" width="7.28515625" style="5" customWidth="1"/>
    <col min="12300" max="12348" width="0" style="5" hidden="1" customWidth="1"/>
    <col min="12349" max="12540" width="9.7109375" style="5"/>
    <col min="12541" max="12541" width="1.7109375" style="5" customWidth="1"/>
    <col min="12542" max="12543" width="4.7109375" style="5" bestFit="1" customWidth="1"/>
    <col min="12544" max="12544" width="9" style="5" customWidth="1"/>
    <col min="12545" max="12548" width="21.28515625" style="5" customWidth="1"/>
    <col min="12549" max="12549" width="17" style="5" customWidth="1"/>
    <col min="12550" max="12551" width="8.42578125" style="5" customWidth="1"/>
    <col min="12552" max="12552" width="53.28515625" style="5" customWidth="1"/>
    <col min="12553" max="12555" width="7.28515625" style="5" customWidth="1"/>
    <col min="12556" max="12604" width="0" style="5" hidden="1" customWidth="1"/>
    <col min="12605" max="12796" width="9.7109375" style="5"/>
    <col min="12797" max="12797" width="1.7109375" style="5" customWidth="1"/>
    <col min="12798" max="12799" width="4.7109375" style="5" bestFit="1" customWidth="1"/>
    <col min="12800" max="12800" width="9" style="5" customWidth="1"/>
    <col min="12801" max="12804" width="21.28515625" style="5" customWidth="1"/>
    <col min="12805" max="12805" width="17" style="5" customWidth="1"/>
    <col min="12806" max="12807" width="8.42578125" style="5" customWidth="1"/>
    <col min="12808" max="12808" width="53.28515625" style="5" customWidth="1"/>
    <col min="12809" max="12811" width="7.28515625" style="5" customWidth="1"/>
    <col min="12812" max="12860" width="0" style="5" hidden="1" customWidth="1"/>
    <col min="12861" max="13052" width="9.7109375" style="5"/>
    <col min="13053" max="13053" width="1.7109375" style="5" customWidth="1"/>
    <col min="13054" max="13055" width="4.7109375" style="5" bestFit="1" customWidth="1"/>
    <col min="13056" max="13056" width="9" style="5" customWidth="1"/>
    <col min="13057" max="13060" width="21.28515625" style="5" customWidth="1"/>
    <col min="13061" max="13061" width="17" style="5" customWidth="1"/>
    <col min="13062" max="13063" width="8.42578125" style="5" customWidth="1"/>
    <col min="13064" max="13064" width="53.28515625" style="5" customWidth="1"/>
    <col min="13065" max="13067" width="7.28515625" style="5" customWidth="1"/>
    <col min="13068" max="13116" width="0" style="5" hidden="1" customWidth="1"/>
    <col min="13117" max="13308" width="9.7109375" style="5"/>
    <col min="13309" max="13309" width="1.7109375" style="5" customWidth="1"/>
    <col min="13310" max="13311" width="4.7109375" style="5" bestFit="1" customWidth="1"/>
    <col min="13312" max="13312" width="9" style="5" customWidth="1"/>
    <col min="13313" max="13316" width="21.28515625" style="5" customWidth="1"/>
    <col min="13317" max="13317" width="17" style="5" customWidth="1"/>
    <col min="13318" max="13319" width="8.42578125" style="5" customWidth="1"/>
    <col min="13320" max="13320" width="53.28515625" style="5" customWidth="1"/>
    <col min="13321" max="13323" width="7.28515625" style="5" customWidth="1"/>
    <col min="13324" max="13372" width="0" style="5" hidden="1" customWidth="1"/>
    <col min="13373" max="13564" width="9.7109375" style="5"/>
    <col min="13565" max="13565" width="1.7109375" style="5" customWidth="1"/>
    <col min="13566" max="13567" width="4.7109375" style="5" bestFit="1" customWidth="1"/>
    <col min="13568" max="13568" width="9" style="5" customWidth="1"/>
    <col min="13569" max="13572" width="21.28515625" style="5" customWidth="1"/>
    <col min="13573" max="13573" width="17" style="5" customWidth="1"/>
    <col min="13574" max="13575" width="8.42578125" style="5" customWidth="1"/>
    <col min="13576" max="13576" width="53.28515625" style="5" customWidth="1"/>
    <col min="13577" max="13579" width="7.28515625" style="5" customWidth="1"/>
    <col min="13580" max="13628" width="0" style="5" hidden="1" customWidth="1"/>
    <col min="13629" max="13820" width="9.7109375" style="5"/>
    <col min="13821" max="13821" width="1.7109375" style="5" customWidth="1"/>
    <col min="13822" max="13823" width="4.7109375" style="5" bestFit="1" customWidth="1"/>
    <col min="13824" max="13824" width="9" style="5" customWidth="1"/>
    <col min="13825" max="13828" width="21.28515625" style="5" customWidth="1"/>
    <col min="13829" max="13829" width="17" style="5" customWidth="1"/>
    <col min="13830" max="13831" width="8.42578125" style="5" customWidth="1"/>
    <col min="13832" max="13832" width="53.28515625" style="5" customWidth="1"/>
    <col min="13833" max="13835" width="7.28515625" style="5" customWidth="1"/>
    <col min="13836" max="13884" width="0" style="5" hidden="1" customWidth="1"/>
    <col min="13885" max="14076" width="9.7109375" style="5"/>
    <col min="14077" max="14077" width="1.7109375" style="5" customWidth="1"/>
    <col min="14078" max="14079" width="4.7109375" style="5" bestFit="1" customWidth="1"/>
    <col min="14080" max="14080" width="9" style="5" customWidth="1"/>
    <col min="14081" max="14084" width="21.28515625" style="5" customWidth="1"/>
    <col min="14085" max="14085" width="17" style="5" customWidth="1"/>
    <col min="14086" max="14087" width="8.42578125" style="5" customWidth="1"/>
    <col min="14088" max="14088" width="53.28515625" style="5" customWidth="1"/>
    <col min="14089" max="14091" width="7.28515625" style="5" customWidth="1"/>
    <col min="14092" max="14140" width="0" style="5" hidden="1" customWidth="1"/>
    <col min="14141" max="14332" width="9.7109375" style="5"/>
    <col min="14333" max="14333" width="1.7109375" style="5" customWidth="1"/>
    <col min="14334" max="14335" width="4.7109375" style="5" bestFit="1" customWidth="1"/>
    <col min="14336" max="14336" width="9" style="5" customWidth="1"/>
    <col min="14337" max="14340" width="21.28515625" style="5" customWidth="1"/>
    <col min="14341" max="14341" width="17" style="5" customWidth="1"/>
    <col min="14342" max="14343" width="8.42578125" style="5" customWidth="1"/>
    <col min="14344" max="14344" width="53.28515625" style="5" customWidth="1"/>
    <col min="14345" max="14347" width="7.28515625" style="5" customWidth="1"/>
    <col min="14348" max="14396" width="0" style="5" hidden="1" customWidth="1"/>
    <col min="14397" max="14588" width="9.7109375" style="5"/>
    <col min="14589" max="14589" width="1.7109375" style="5" customWidth="1"/>
    <col min="14590" max="14591" width="4.7109375" style="5" bestFit="1" customWidth="1"/>
    <col min="14592" max="14592" width="9" style="5" customWidth="1"/>
    <col min="14593" max="14596" width="21.28515625" style="5" customWidth="1"/>
    <col min="14597" max="14597" width="17" style="5" customWidth="1"/>
    <col min="14598" max="14599" width="8.42578125" style="5" customWidth="1"/>
    <col min="14600" max="14600" width="53.28515625" style="5" customWidth="1"/>
    <col min="14601" max="14603" width="7.28515625" style="5" customWidth="1"/>
    <col min="14604" max="14652" width="0" style="5" hidden="1" customWidth="1"/>
    <col min="14653" max="14844" width="9.7109375" style="5"/>
    <col min="14845" max="14845" width="1.7109375" style="5" customWidth="1"/>
    <col min="14846" max="14847" width="4.7109375" style="5" bestFit="1" customWidth="1"/>
    <col min="14848" max="14848" width="9" style="5" customWidth="1"/>
    <col min="14849" max="14852" width="21.28515625" style="5" customWidth="1"/>
    <col min="14853" max="14853" width="17" style="5" customWidth="1"/>
    <col min="14854" max="14855" width="8.42578125" style="5" customWidth="1"/>
    <col min="14856" max="14856" width="53.28515625" style="5" customWidth="1"/>
    <col min="14857" max="14859" width="7.28515625" style="5" customWidth="1"/>
    <col min="14860" max="14908" width="0" style="5" hidden="1" customWidth="1"/>
    <col min="14909" max="15100" width="9.7109375" style="5"/>
    <col min="15101" max="15101" width="1.7109375" style="5" customWidth="1"/>
    <col min="15102" max="15103" width="4.7109375" style="5" bestFit="1" customWidth="1"/>
    <col min="15104" max="15104" width="9" style="5" customWidth="1"/>
    <col min="15105" max="15108" width="21.28515625" style="5" customWidth="1"/>
    <col min="15109" max="15109" width="17" style="5" customWidth="1"/>
    <col min="15110" max="15111" width="8.42578125" style="5" customWidth="1"/>
    <col min="15112" max="15112" width="53.28515625" style="5" customWidth="1"/>
    <col min="15113" max="15115" width="7.28515625" style="5" customWidth="1"/>
    <col min="15116" max="15164" width="0" style="5" hidden="1" customWidth="1"/>
    <col min="15165" max="15356" width="9.7109375" style="5"/>
    <col min="15357" max="15357" width="1.7109375" style="5" customWidth="1"/>
    <col min="15358" max="15359" width="4.7109375" style="5" bestFit="1" customWidth="1"/>
    <col min="15360" max="15360" width="9" style="5" customWidth="1"/>
    <col min="15361" max="15364" width="21.28515625" style="5" customWidth="1"/>
    <col min="15365" max="15365" width="17" style="5" customWidth="1"/>
    <col min="15366" max="15367" width="8.42578125" style="5" customWidth="1"/>
    <col min="15368" max="15368" width="53.28515625" style="5" customWidth="1"/>
    <col min="15369" max="15371" width="7.28515625" style="5" customWidth="1"/>
    <col min="15372" max="15420" width="0" style="5" hidden="1" customWidth="1"/>
    <col min="15421" max="15612" width="9.7109375" style="5"/>
    <col min="15613" max="15613" width="1.7109375" style="5" customWidth="1"/>
    <col min="15614" max="15615" width="4.7109375" style="5" bestFit="1" customWidth="1"/>
    <col min="15616" max="15616" width="9" style="5" customWidth="1"/>
    <col min="15617" max="15620" width="21.28515625" style="5" customWidth="1"/>
    <col min="15621" max="15621" width="17" style="5" customWidth="1"/>
    <col min="15622" max="15623" width="8.42578125" style="5" customWidth="1"/>
    <col min="15624" max="15624" width="53.28515625" style="5" customWidth="1"/>
    <col min="15625" max="15627" width="7.28515625" style="5" customWidth="1"/>
    <col min="15628" max="15676" width="0" style="5" hidden="1" customWidth="1"/>
    <col min="15677" max="15868" width="9.7109375" style="5"/>
    <col min="15869" max="15869" width="1.7109375" style="5" customWidth="1"/>
    <col min="15870" max="15871" width="4.7109375" style="5" bestFit="1" customWidth="1"/>
    <col min="15872" max="15872" width="9" style="5" customWidth="1"/>
    <col min="15873" max="15876" width="21.28515625" style="5" customWidth="1"/>
    <col min="15877" max="15877" width="17" style="5" customWidth="1"/>
    <col min="15878" max="15879" width="8.42578125" style="5" customWidth="1"/>
    <col min="15880" max="15880" width="53.28515625" style="5" customWidth="1"/>
    <col min="15881" max="15883" width="7.28515625" style="5" customWidth="1"/>
    <col min="15884" max="15932" width="0" style="5" hidden="1" customWidth="1"/>
    <col min="15933" max="16124" width="9.7109375" style="5"/>
    <col min="16125" max="16125" width="1.7109375" style="5" customWidth="1"/>
    <col min="16126" max="16127" width="4.7109375" style="5" bestFit="1" customWidth="1"/>
    <col min="16128" max="16128" width="9" style="5" customWidth="1"/>
    <col min="16129" max="16132" width="21.28515625" style="5" customWidth="1"/>
    <col min="16133" max="16133" width="17" style="5" customWidth="1"/>
    <col min="16134" max="16135" width="8.42578125" style="5" customWidth="1"/>
    <col min="16136" max="16136" width="53.28515625" style="5" customWidth="1"/>
    <col min="16137" max="16139" width="7.28515625" style="5" customWidth="1"/>
    <col min="16140" max="16188" width="0" style="5" hidden="1" customWidth="1"/>
    <col min="16189" max="16384" width="9.7109375" style="5"/>
  </cols>
  <sheetData>
    <row r="1" spans="2:60" ht="32.25" customHeight="1">
      <c r="C1" s="2"/>
      <c r="D1" s="2"/>
      <c r="E1" s="2"/>
      <c r="F1" s="2"/>
      <c r="O1" s="6"/>
      <c r="P1" s="7" t="s">
        <v>0</v>
      </c>
      <c r="Q1" s="7"/>
      <c r="R1" s="7"/>
      <c r="S1" s="8"/>
      <c r="T1" s="7" t="s">
        <v>0</v>
      </c>
      <c r="U1" s="7"/>
      <c r="V1" s="7"/>
      <c r="W1" s="9"/>
      <c r="X1" s="7" t="s">
        <v>0</v>
      </c>
      <c r="Y1" s="7"/>
      <c r="Z1" s="7"/>
      <c r="AB1" s="10"/>
      <c r="AC1" s="7" t="s">
        <v>0</v>
      </c>
      <c r="AD1" s="7"/>
      <c r="AE1" s="7"/>
      <c r="AF1" s="11"/>
      <c r="AG1" s="7" t="s">
        <v>0</v>
      </c>
      <c r="AH1" s="7"/>
      <c r="AI1" s="7"/>
      <c r="AJ1" s="12"/>
      <c r="AK1" s="7" t="s">
        <v>1</v>
      </c>
    </row>
    <row r="2" spans="2:60">
      <c r="B2" s="13"/>
      <c r="C2" s="13"/>
      <c r="O2" s="14" t="e">
        <f>#REF!</f>
        <v>#REF!</v>
      </c>
      <c r="P2" s="15" t="e">
        <f>IF(DAY(P3)=1,P3,"")</f>
        <v>#REF!</v>
      </c>
      <c r="Q2" s="15" t="e">
        <f>IF(DAY(Q3)=1,Q3,"")</f>
        <v>#REF!</v>
      </c>
      <c r="R2" s="15" t="e">
        <f>IF(DAY(R3)=1,R3,"")</f>
        <v>#REF!</v>
      </c>
      <c r="S2" s="15" t="e">
        <f t="shared" ref="S2:BH2" si="0">IF(DAY(S3)=1,S3,"")</f>
        <v>#REF!</v>
      </c>
      <c r="T2" s="15" t="e">
        <f t="shared" si="0"/>
        <v>#REF!</v>
      </c>
      <c r="U2" s="15" t="e">
        <f t="shared" si="0"/>
        <v>#REF!</v>
      </c>
      <c r="V2" s="15" t="e">
        <f t="shared" si="0"/>
        <v>#REF!</v>
      </c>
      <c r="W2" s="15" t="e">
        <f t="shared" si="0"/>
        <v>#REF!</v>
      </c>
      <c r="X2" s="15" t="e">
        <f t="shared" si="0"/>
        <v>#REF!</v>
      </c>
      <c r="Y2" s="15" t="e">
        <f t="shared" si="0"/>
        <v>#REF!</v>
      </c>
      <c r="Z2" s="15" t="e">
        <f t="shared" si="0"/>
        <v>#REF!</v>
      </c>
      <c r="AA2" s="15" t="e">
        <f t="shared" si="0"/>
        <v>#REF!</v>
      </c>
      <c r="AB2" s="15" t="e">
        <f t="shared" si="0"/>
        <v>#REF!</v>
      </c>
      <c r="AC2" s="15" t="e">
        <f t="shared" si="0"/>
        <v>#REF!</v>
      </c>
      <c r="AD2" s="15" t="e">
        <f t="shared" si="0"/>
        <v>#REF!</v>
      </c>
      <c r="AE2" s="15" t="e">
        <f t="shared" si="0"/>
        <v>#REF!</v>
      </c>
      <c r="AF2" s="15" t="e">
        <f t="shared" si="0"/>
        <v>#REF!</v>
      </c>
      <c r="AG2" s="15" t="e">
        <f t="shared" si="0"/>
        <v>#REF!</v>
      </c>
      <c r="AH2" s="15" t="e">
        <f t="shared" si="0"/>
        <v>#REF!</v>
      </c>
      <c r="AI2" s="15" t="e">
        <f t="shared" si="0"/>
        <v>#REF!</v>
      </c>
      <c r="AJ2" s="15" t="e">
        <f t="shared" si="0"/>
        <v>#REF!</v>
      </c>
      <c r="AK2" s="15" t="e">
        <f t="shared" si="0"/>
        <v>#REF!</v>
      </c>
      <c r="AL2" s="15" t="e">
        <f t="shared" si="0"/>
        <v>#REF!</v>
      </c>
      <c r="AM2" s="15" t="e">
        <f t="shared" si="0"/>
        <v>#REF!</v>
      </c>
      <c r="AN2" s="15" t="e">
        <f t="shared" si="0"/>
        <v>#REF!</v>
      </c>
      <c r="AO2" s="15" t="e">
        <f t="shared" si="0"/>
        <v>#REF!</v>
      </c>
      <c r="AP2" s="15" t="e">
        <f t="shared" si="0"/>
        <v>#REF!</v>
      </c>
      <c r="AQ2" s="15" t="e">
        <f t="shared" si="0"/>
        <v>#REF!</v>
      </c>
      <c r="AR2" s="15" t="e">
        <f t="shared" si="0"/>
        <v>#REF!</v>
      </c>
      <c r="AS2" s="15" t="e">
        <f t="shared" si="0"/>
        <v>#REF!</v>
      </c>
      <c r="AT2" s="15" t="e">
        <f t="shared" si="0"/>
        <v>#REF!</v>
      </c>
      <c r="AU2" s="15" t="e">
        <f t="shared" si="0"/>
        <v>#REF!</v>
      </c>
      <c r="AV2" s="15" t="e">
        <f t="shared" si="0"/>
        <v>#REF!</v>
      </c>
      <c r="AW2" s="15" t="e">
        <f t="shared" si="0"/>
        <v>#REF!</v>
      </c>
      <c r="AX2" s="15" t="e">
        <f t="shared" si="0"/>
        <v>#REF!</v>
      </c>
      <c r="AY2" s="15" t="e">
        <f t="shared" si="0"/>
        <v>#REF!</v>
      </c>
      <c r="AZ2" s="15" t="e">
        <f t="shared" si="0"/>
        <v>#REF!</v>
      </c>
      <c r="BA2" s="15" t="e">
        <f t="shared" si="0"/>
        <v>#REF!</v>
      </c>
      <c r="BB2" s="15" t="e">
        <f t="shared" si="0"/>
        <v>#REF!</v>
      </c>
      <c r="BC2" s="15" t="e">
        <f t="shared" si="0"/>
        <v>#REF!</v>
      </c>
      <c r="BD2" s="15" t="e">
        <f t="shared" si="0"/>
        <v>#REF!</v>
      </c>
      <c r="BE2" s="15" t="e">
        <f t="shared" si="0"/>
        <v>#REF!</v>
      </c>
      <c r="BF2" s="15" t="e">
        <f t="shared" si="0"/>
        <v>#REF!</v>
      </c>
      <c r="BG2" s="15" t="e">
        <f t="shared" si="0"/>
        <v>#REF!</v>
      </c>
      <c r="BH2" s="15" t="e">
        <f t="shared" si="0"/>
        <v>#REF!</v>
      </c>
    </row>
    <row r="3" spans="2:60">
      <c r="B3" s="16" t="s">
        <v>2</v>
      </c>
      <c r="C3" s="17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8" t="s">
        <v>9</v>
      </c>
      <c r="J3" s="18" t="s">
        <v>23</v>
      </c>
      <c r="K3" s="18" t="s">
        <v>10</v>
      </c>
      <c r="L3" s="19" t="s">
        <v>11</v>
      </c>
      <c r="M3" s="19"/>
      <c r="N3" s="20"/>
      <c r="O3" s="21" t="e">
        <f>#REF!</f>
        <v>#REF!</v>
      </c>
      <c r="P3" s="21" t="e">
        <f t="shared" ref="P3:AE4" si="1">O3+1</f>
        <v>#REF!</v>
      </c>
      <c r="Q3" s="21" t="e">
        <f t="shared" si="1"/>
        <v>#REF!</v>
      </c>
      <c r="R3" s="21" t="e">
        <f t="shared" si="1"/>
        <v>#REF!</v>
      </c>
      <c r="S3" s="21" t="e">
        <f t="shared" si="1"/>
        <v>#REF!</v>
      </c>
      <c r="T3" s="21" t="e">
        <f t="shared" si="1"/>
        <v>#REF!</v>
      </c>
      <c r="U3" s="21" t="e">
        <f t="shared" si="1"/>
        <v>#REF!</v>
      </c>
      <c r="V3" s="21" t="e">
        <f t="shared" si="1"/>
        <v>#REF!</v>
      </c>
      <c r="W3" s="21" t="e">
        <f t="shared" si="1"/>
        <v>#REF!</v>
      </c>
      <c r="X3" s="21" t="e">
        <f t="shared" si="1"/>
        <v>#REF!</v>
      </c>
      <c r="Y3" s="21" t="e">
        <f t="shared" si="1"/>
        <v>#REF!</v>
      </c>
      <c r="Z3" s="21" t="e">
        <f t="shared" si="1"/>
        <v>#REF!</v>
      </c>
      <c r="AA3" s="21" t="e">
        <f t="shared" si="1"/>
        <v>#REF!</v>
      </c>
      <c r="AB3" s="21" t="e">
        <f t="shared" si="1"/>
        <v>#REF!</v>
      </c>
      <c r="AC3" s="21" t="e">
        <f t="shared" si="1"/>
        <v>#REF!</v>
      </c>
      <c r="AD3" s="21" t="e">
        <f t="shared" si="1"/>
        <v>#REF!</v>
      </c>
      <c r="AE3" s="21" t="e">
        <f t="shared" si="1"/>
        <v>#REF!</v>
      </c>
      <c r="AF3" s="21" t="e">
        <f t="shared" ref="AF3:AU4" si="2">AE3+1</f>
        <v>#REF!</v>
      </c>
      <c r="AG3" s="21" t="e">
        <f t="shared" si="2"/>
        <v>#REF!</v>
      </c>
      <c r="AH3" s="21" t="e">
        <f t="shared" si="2"/>
        <v>#REF!</v>
      </c>
      <c r="AI3" s="21" t="e">
        <f t="shared" si="2"/>
        <v>#REF!</v>
      </c>
      <c r="AJ3" s="21" t="e">
        <f t="shared" si="2"/>
        <v>#REF!</v>
      </c>
      <c r="AK3" s="21" t="e">
        <f t="shared" si="2"/>
        <v>#REF!</v>
      </c>
      <c r="AL3" s="21" t="e">
        <f t="shared" si="2"/>
        <v>#REF!</v>
      </c>
      <c r="AM3" s="21" t="e">
        <f t="shared" si="2"/>
        <v>#REF!</v>
      </c>
      <c r="AN3" s="21" t="e">
        <f t="shared" si="2"/>
        <v>#REF!</v>
      </c>
      <c r="AO3" s="21" t="e">
        <f t="shared" si="2"/>
        <v>#REF!</v>
      </c>
      <c r="AP3" s="21" t="e">
        <f t="shared" si="2"/>
        <v>#REF!</v>
      </c>
      <c r="AQ3" s="21" t="e">
        <f t="shared" si="2"/>
        <v>#REF!</v>
      </c>
      <c r="AR3" s="21" t="e">
        <f t="shared" si="2"/>
        <v>#REF!</v>
      </c>
      <c r="AS3" s="21" t="e">
        <f t="shared" si="2"/>
        <v>#REF!</v>
      </c>
      <c r="AT3" s="21" t="e">
        <f t="shared" si="2"/>
        <v>#REF!</v>
      </c>
      <c r="AU3" s="21" t="e">
        <f t="shared" si="2"/>
        <v>#REF!</v>
      </c>
      <c r="AV3" s="21" t="e">
        <f t="shared" ref="AV3:BH4" si="3">AU3+1</f>
        <v>#REF!</v>
      </c>
      <c r="AW3" s="21" t="e">
        <f t="shared" si="3"/>
        <v>#REF!</v>
      </c>
      <c r="AX3" s="21" t="e">
        <f t="shared" si="3"/>
        <v>#REF!</v>
      </c>
      <c r="AY3" s="21" t="e">
        <f t="shared" si="3"/>
        <v>#REF!</v>
      </c>
      <c r="AZ3" s="21" t="e">
        <f t="shared" si="3"/>
        <v>#REF!</v>
      </c>
      <c r="BA3" s="21" t="e">
        <f t="shared" si="3"/>
        <v>#REF!</v>
      </c>
      <c r="BB3" s="21" t="e">
        <f t="shared" si="3"/>
        <v>#REF!</v>
      </c>
      <c r="BC3" s="21" t="e">
        <f t="shared" si="3"/>
        <v>#REF!</v>
      </c>
      <c r="BD3" s="21" t="e">
        <f t="shared" si="3"/>
        <v>#REF!</v>
      </c>
      <c r="BE3" s="21" t="e">
        <f t="shared" si="3"/>
        <v>#REF!</v>
      </c>
      <c r="BF3" s="21" t="e">
        <f t="shared" si="3"/>
        <v>#REF!</v>
      </c>
      <c r="BG3" s="21" t="e">
        <f t="shared" si="3"/>
        <v>#REF!</v>
      </c>
      <c r="BH3" s="21" t="e">
        <f t="shared" si="3"/>
        <v>#REF!</v>
      </c>
    </row>
    <row r="4" spans="2:60" s="1" customFormat="1">
      <c r="B4" s="22"/>
      <c r="C4" s="23"/>
      <c r="D4" s="22"/>
      <c r="E4" s="22"/>
      <c r="F4" s="22"/>
      <c r="G4" s="22"/>
      <c r="H4" s="22"/>
      <c r="I4" s="24"/>
      <c r="J4" s="24"/>
      <c r="K4" s="24"/>
      <c r="L4" s="25" t="s">
        <v>12</v>
      </c>
      <c r="M4" s="25" t="s">
        <v>13</v>
      </c>
      <c r="N4" s="26" t="s">
        <v>14</v>
      </c>
      <c r="O4" s="27" t="e">
        <f>#REF!</f>
        <v>#REF!</v>
      </c>
      <c r="P4" s="27" t="e">
        <f t="shared" si="1"/>
        <v>#REF!</v>
      </c>
      <c r="Q4" s="27" t="e">
        <f t="shared" si="1"/>
        <v>#REF!</v>
      </c>
      <c r="R4" s="27" t="e">
        <f t="shared" si="1"/>
        <v>#REF!</v>
      </c>
      <c r="S4" s="27" t="e">
        <f t="shared" si="1"/>
        <v>#REF!</v>
      </c>
      <c r="T4" s="27" t="e">
        <f t="shared" si="1"/>
        <v>#REF!</v>
      </c>
      <c r="U4" s="27" t="e">
        <f t="shared" si="1"/>
        <v>#REF!</v>
      </c>
      <c r="V4" s="27" t="e">
        <f t="shared" si="1"/>
        <v>#REF!</v>
      </c>
      <c r="W4" s="27" t="e">
        <f t="shared" si="1"/>
        <v>#REF!</v>
      </c>
      <c r="X4" s="27" t="e">
        <f t="shared" si="1"/>
        <v>#REF!</v>
      </c>
      <c r="Y4" s="27" t="e">
        <f t="shared" si="1"/>
        <v>#REF!</v>
      </c>
      <c r="Z4" s="27" t="e">
        <f t="shared" si="1"/>
        <v>#REF!</v>
      </c>
      <c r="AA4" s="27" t="e">
        <f t="shared" si="1"/>
        <v>#REF!</v>
      </c>
      <c r="AB4" s="27" t="e">
        <f t="shared" si="1"/>
        <v>#REF!</v>
      </c>
      <c r="AC4" s="27" t="e">
        <f t="shared" si="1"/>
        <v>#REF!</v>
      </c>
      <c r="AD4" s="27" t="e">
        <f t="shared" si="1"/>
        <v>#REF!</v>
      </c>
      <c r="AE4" s="27" t="e">
        <f t="shared" si="1"/>
        <v>#REF!</v>
      </c>
      <c r="AF4" s="27" t="e">
        <f t="shared" si="2"/>
        <v>#REF!</v>
      </c>
      <c r="AG4" s="27" t="e">
        <f t="shared" si="2"/>
        <v>#REF!</v>
      </c>
      <c r="AH4" s="27" t="e">
        <f t="shared" si="2"/>
        <v>#REF!</v>
      </c>
      <c r="AI4" s="27" t="e">
        <f t="shared" si="2"/>
        <v>#REF!</v>
      </c>
      <c r="AJ4" s="27" t="e">
        <f t="shared" si="2"/>
        <v>#REF!</v>
      </c>
      <c r="AK4" s="27" t="e">
        <f t="shared" si="2"/>
        <v>#REF!</v>
      </c>
      <c r="AL4" s="27" t="e">
        <f t="shared" si="2"/>
        <v>#REF!</v>
      </c>
      <c r="AM4" s="27" t="e">
        <f t="shared" si="2"/>
        <v>#REF!</v>
      </c>
      <c r="AN4" s="27" t="e">
        <f t="shared" si="2"/>
        <v>#REF!</v>
      </c>
      <c r="AO4" s="27" t="e">
        <f t="shared" si="2"/>
        <v>#REF!</v>
      </c>
      <c r="AP4" s="27" t="e">
        <f t="shared" si="2"/>
        <v>#REF!</v>
      </c>
      <c r="AQ4" s="27" t="e">
        <f t="shared" si="2"/>
        <v>#REF!</v>
      </c>
      <c r="AR4" s="27" t="e">
        <f t="shared" si="2"/>
        <v>#REF!</v>
      </c>
      <c r="AS4" s="27" t="e">
        <f t="shared" si="2"/>
        <v>#REF!</v>
      </c>
      <c r="AT4" s="27" t="e">
        <f t="shared" si="2"/>
        <v>#REF!</v>
      </c>
      <c r="AU4" s="27" t="e">
        <f t="shared" si="2"/>
        <v>#REF!</v>
      </c>
      <c r="AV4" s="27" t="e">
        <f t="shared" si="3"/>
        <v>#REF!</v>
      </c>
      <c r="AW4" s="27" t="e">
        <f t="shared" si="3"/>
        <v>#REF!</v>
      </c>
      <c r="AX4" s="27" t="e">
        <f t="shared" si="3"/>
        <v>#REF!</v>
      </c>
      <c r="AY4" s="27" t="e">
        <f t="shared" si="3"/>
        <v>#REF!</v>
      </c>
      <c r="AZ4" s="27" t="e">
        <f t="shared" si="3"/>
        <v>#REF!</v>
      </c>
      <c r="BA4" s="27" t="e">
        <f t="shared" si="3"/>
        <v>#REF!</v>
      </c>
      <c r="BB4" s="27" t="e">
        <f t="shared" si="3"/>
        <v>#REF!</v>
      </c>
      <c r="BC4" s="27" t="e">
        <f t="shared" si="3"/>
        <v>#REF!</v>
      </c>
      <c r="BD4" s="27" t="e">
        <f t="shared" si="3"/>
        <v>#REF!</v>
      </c>
      <c r="BE4" s="27" t="e">
        <f t="shared" si="3"/>
        <v>#REF!</v>
      </c>
      <c r="BF4" s="27" t="e">
        <f t="shared" si="3"/>
        <v>#REF!</v>
      </c>
      <c r="BG4" s="27" t="e">
        <f t="shared" si="3"/>
        <v>#REF!</v>
      </c>
      <c r="BH4" s="27" t="e">
        <f t="shared" si="3"/>
        <v>#REF!</v>
      </c>
    </row>
    <row r="5" spans="2:60">
      <c r="B5" s="28"/>
      <c r="C5" s="29"/>
      <c r="D5" s="62" t="s">
        <v>4</v>
      </c>
      <c r="E5" s="63"/>
      <c r="F5" s="63"/>
      <c r="G5" s="63"/>
      <c r="H5" s="63"/>
      <c r="I5" s="64"/>
      <c r="J5" s="32"/>
      <c r="K5" s="33"/>
      <c r="L5" s="34"/>
      <c r="M5" s="34"/>
      <c r="N5" s="35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</row>
    <row r="6" spans="2:60">
      <c r="B6" s="37"/>
      <c r="C6" s="29"/>
      <c r="D6" s="60"/>
      <c r="E6" s="65"/>
      <c r="F6" s="65"/>
      <c r="G6" s="65"/>
      <c r="H6" s="65"/>
      <c r="I6" s="66"/>
      <c r="J6" s="40"/>
      <c r="K6" s="41"/>
      <c r="L6" s="42"/>
      <c r="M6" s="42"/>
      <c r="N6" s="43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</row>
    <row r="7" spans="2:60">
      <c r="B7" s="37"/>
      <c r="C7" s="29"/>
      <c r="D7" s="60"/>
      <c r="E7" s="65"/>
      <c r="F7" s="65"/>
      <c r="G7" s="65"/>
      <c r="H7" s="65"/>
      <c r="I7" s="66"/>
      <c r="J7" s="40"/>
      <c r="K7" s="41"/>
      <c r="L7" s="42"/>
      <c r="M7" s="42"/>
      <c r="N7" s="43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</row>
    <row r="8" spans="2:60">
      <c r="B8" s="37"/>
      <c r="C8" s="29"/>
      <c r="D8" s="61"/>
      <c r="E8" s="65"/>
      <c r="F8" s="65"/>
      <c r="G8" s="65"/>
      <c r="H8" s="65"/>
      <c r="I8" s="66"/>
      <c r="J8" s="40"/>
      <c r="K8" s="41"/>
      <c r="L8" s="46"/>
      <c r="M8" s="46"/>
      <c r="N8" s="47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</row>
    <row r="9" spans="2:60">
      <c r="B9" s="37"/>
      <c r="C9" s="29"/>
      <c r="D9" s="61"/>
      <c r="E9" s="65"/>
      <c r="F9" s="65"/>
      <c r="G9" s="65"/>
      <c r="H9" s="65"/>
      <c r="I9" s="66"/>
      <c r="J9" s="40"/>
      <c r="K9" s="41"/>
      <c r="L9" s="42"/>
      <c r="M9" s="42"/>
      <c r="N9" s="43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</row>
    <row r="10" spans="2:60">
      <c r="B10" s="37"/>
      <c r="C10" s="29"/>
      <c r="D10" s="60"/>
      <c r="E10" s="65"/>
      <c r="F10" s="65"/>
      <c r="G10" s="65"/>
      <c r="H10" s="65"/>
      <c r="I10" s="66"/>
      <c r="J10" s="40"/>
      <c r="K10" s="41"/>
      <c r="L10" s="42"/>
      <c r="M10" s="42"/>
      <c r="N10" s="43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</row>
    <row r="11" spans="2:60">
      <c r="B11" s="37"/>
      <c r="C11" s="29"/>
      <c r="D11" s="60"/>
      <c r="E11" s="65"/>
      <c r="F11" s="65"/>
      <c r="G11" s="65"/>
      <c r="H11" s="65"/>
      <c r="I11" s="66"/>
      <c r="J11" s="40"/>
      <c r="K11" s="41"/>
      <c r="L11" s="46"/>
      <c r="M11" s="46"/>
      <c r="N11" s="47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</row>
    <row r="12" spans="2:60">
      <c r="B12" s="37"/>
      <c r="C12" s="29"/>
      <c r="D12" s="60"/>
      <c r="E12" s="65"/>
      <c r="F12" s="65"/>
      <c r="G12" s="65"/>
      <c r="H12" s="65"/>
      <c r="I12" s="66"/>
      <c r="J12" s="40"/>
      <c r="K12" s="41"/>
      <c r="L12" s="46"/>
      <c r="M12" s="46"/>
      <c r="N12" s="47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</row>
    <row r="13" spans="2:60">
      <c r="B13" s="37"/>
      <c r="C13" s="29"/>
      <c r="D13" s="60"/>
      <c r="E13" s="65"/>
      <c r="F13" s="65"/>
      <c r="G13" s="65"/>
      <c r="H13" s="65"/>
      <c r="I13" s="66"/>
      <c r="J13" s="40"/>
      <c r="K13" s="41"/>
      <c r="L13" s="46"/>
      <c r="M13" s="46"/>
      <c r="N13" s="47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</row>
    <row r="14" spans="2:60">
      <c r="B14" s="37"/>
      <c r="C14" s="29"/>
      <c r="D14" s="60"/>
      <c r="E14" s="65"/>
      <c r="F14" s="65"/>
      <c r="G14" s="65"/>
      <c r="H14" s="65"/>
      <c r="I14" s="66"/>
      <c r="J14" s="40"/>
      <c r="K14" s="41"/>
      <c r="L14" s="46"/>
      <c r="M14" s="46"/>
      <c r="N14" s="47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</row>
    <row r="15" spans="2:60">
      <c r="B15" s="37"/>
      <c r="C15" s="29"/>
      <c r="D15" s="60"/>
      <c r="E15" s="65"/>
      <c r="F15" s="65"/>
      <c r="G15" s="65"/>
      <c r="H15" s="65"/>
      <c r="I15" s="66"/>
      <c r="J15" s="40"/>
      <c r="K15" s="41"/>
      <c r="L15" s="46"/>
      <c r="M15" s="46"/>
      <c r="N15" s="47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</row>
    <row r="16" spans="2:60">
      <c r="B16" s="37"/>
      <c r="C16" s="29"/>
      <c r="D16" s="60"/>
      <c r="E16" s="65"/>
      <c r="F16" s="65"/>
      <c r="G16" s="65"/>
      <c r="H16" s="65"/>
      <c r="I16" s="66"/>
      <c r="J16" s="40"/>
      <c r="K16" s="41"/>
      <c r="L16" s="46"/>
      <c r="M16" s="46"/>
      <c r="N16" s="47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2:60">
      <c r="B17" s="37"/>
      <c r="C17" s="29"/>
      <c r="D17" s="60"/>
      <c r="E17" s="65"/>
      <c r="F17" s="65"/>
      <c r="G17" s="65"/>
      <c r="H17" s="65"/>
      <c r="I17" s="66"/>
      <c r="J17" s="40"/>
      <c r="K17" s="41"/>
      <c r="L17" s="46"/>
      <c r="M17" s="46"/>
      <c r="N17" s="47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</row>
    <row r="18" spans="2:60">
      <c r="B18" s="37"/>
      <c r="C18" s="29"/>
      <c r="D18" s="60"/>
      <c r="E18" s="65"/>
      <c r="F18" s="65"/>
      <c r="G18" s="65"/>
      <c r="H18" s="65"/>
      <c r="I18" s="66"/>
      <c r="J18" s="40"/>
      <c r="K18" s="41"/>
      <c r="L18" s="46"/>
      <c r="M18" s="46"/>
      <c r="N18" s="47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</row>
    <row r="19" spans="2:60">
      <c r="B19" s="37"/>
      <c r="C19" s="29"/>
      <c r="D19" s="60"/>
      <c r="E19" s="65"/>
      <c r="F19" s="65"/>
      <c r="G19" s="65"/>
      <c r="H19" s="65"/>
      <c r="I19" s="66"/>
      <c r="J19" s="40"/>
      <c r="K19" s="41"/>
      <c r="L19" s="46"/>
      <c r="M19" s="46"/>
      <c r="N19" s="47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</row>
    <row r="20" spans="2:60">
      <c r="B20" s="37"/>
      <c r="C20" s="29"/>
      <c r="D20" s="60"/>
      <c r="E20" s="65"/>
      <c r="F20" s="65"/>
      <c r="G20" s="65"/>
      <c r="H20" s="65"/>
      <c r="I20" s="66"/>
      <c r="J20" s="40"/>
      <c r="K20" s="41"/>
      <c r="L20" s="46"/>
      <c r="M20" s="46"/>
      <c r="N20" s="47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</row>
    <row r="21" spans="2:60">
      <c r="B21" s="37"/>
      <c r="C21" s="29"/>
      <c r="D21" s="60"/>
      <c r="E21" s="65"/>
      <c r="F21" s="65"/>
      <c r="G21" s="65"/>
      <c r="H21" s="65"/>
      <c r="I21" s="66"/>
      <c r="J21" s="40"/>
      <c r="K21" s="41"/>
      <c r="L21" s="46"/>
      <c r="M21" s="46"/>
      <c r="N21" s="47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</row>
    <row r="22" spans="2:60">
      <c r="B22" s="37"/>
      <c r="C22" s="29"/>
      <c r="D22" s="60"/>
      <c r="E22" s="65"/>
      <c r="F22" s="65"/>
      <c r="G22" s="65"/>
      <c r="H22" s="65"/>
      <c r="I22" s="66"/>
      <c r="J22" s="40"/>
      <c r="K22" s="41"/>
      <c r="L22" s="46"/>
      <c r="M22" s="46"/>
      <c r="N22" s="47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</row>
    <row r="23" spans="2:60">
      <c r="B23" s="37"/>
      <c r="C23" s="29"/>
      <c r="D23" s="60"/>
      <c r="E23" s="65"/>
      <c r="F23" s="65"/>
      <c r="G23" s="65"/>
      <c r="H23" s="65"/>
      <c r="I23" s="66"/>
      <c r="J23" s="40"/>
      <c r="K23" s="41"/>
      <c r="L23" s="46"/>
      <c r="M23" s="46"/>
      <c r="N23" s="47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</row>
    <row r="24" spans="2:60">
      <c r="B24" s="37"/>
      <c r="C24" s="29"/>
      <c r="D24" s="60"/>
      <c r="E24" s="65"/>
      <c r="F24" s="65"/>
      <c r="G24" s="65"/>
      <c r="H24" s="65"/>
      <c r="I24" s="66"/>
      <c r="J24" s="40"/>
      <c r="K24" s="41"/>
      <c r="L24" s="46"/>
      <c r="M24" s="46"/>
      <c r="N24" s="47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</row>
    <row r="25" spans="2:60">
      <c r="B25" s="37"/>
      <c r="C25" s="29"/>
      <c r="D25" s="60"/>
      <c r="E25" s="65"/>
      <c r="F25" s="65"/>
      <c r="G25" s="65"/>
      <c r="H25" s="65"/>
      <c r="I25" s="66"/>
      <c r="J25" s="40"/>
      <c r="K25" s="41"/>
      <c r="L25" s="46"/>
      <c r="M25" s="46"/>
      <c r="N25" s="47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</row>
    <row r="26" spans="2:60">
      <c r="B26" s="37"/>
      <c r="C26" s="29"/>
      <c r="D26" s="60"/>
      <c r="E26" s="65"/>
      <c r="F26" s="65"/>
      <c r="G26" s="65"/>
      <c r="H26" s="65"/>
      <c r="I26" s="66"/>
      <c r="J26" s="40"/>
      <c r="K26" s="41"/>
      <c r="L26" s="46"/>
      <c r="M26" s="46"/>
      <c r="N26" s="47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</row>
    <row r="27" spans="2:60">
      <c r="B27" s="37"/>
      <c r="C27" s="29"/>
      <c r="D27" s="60"/>
      <c r="E27" s="65"/>
      <c r="F27" s="65"/>
      <c r="G27" s="65"/>
      <c r="H27" s="65"/>
      <c r="I27" s="66"/>
      <c r="J27" s="40"/>
      <c r="K27" s="41"/>
      <c r="L27" s="46"/>
      <c r="M27" s="46"/>
      <c r="N27" s="47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</row>
    <row r="28" spans="2:60">
      <c r="B28" s="37"/>
      <c r="C28" s="29"/>
      <c r="D28" s="60"/>
      <c r="E28" s="65"/>
      <c r="F28" s="65"/>
      <c r="G28" s="65"/>
      <c r="H28" s="65"/>
      <c r="I28" s="66"/>
      <c r="J28" s="40"/>
      <c r="K28" s="41"/>
      <c r="L28" s="46"/>
      <c r="M28" s="46"/>
      <c r="N28" s="47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</row>
    <row r="29" spans="2:60">
      <c r="B29" s="37"/>
      <c r="C29" s="29"/>
      <c r="D29" s="60"/>
      <c r="E29" s="65"/>
      <c r="F29" s="65"/>
      <c r="G29" s="65"/>
      <c r="H29" s="65"/>
      <c r="I29" s="66"/>
      <c r="J29" s="40"/>
      <c r="K29" s="41"/>
      <c r="L29" s="46"/>
      <c r="M29" s="46"/>
      <c r="N29" s="47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</row>
    <row r="30" spans="2:60">
      <c r="B30" s="37"/>
      <c r="C30" s="29"/>
      <c r="D30" s="60"/>
      <c r="E30" s="65"/>
      <c r="F30" s="65"/>
      <c r="G30" s="65"/>
      <c r="H30" s="65"/>
      <c r="I30" s="66"/>
      <c r="J30" s="40"/>
      <c r="K30" s="41"/>
      <c r="L30" s="46"/>
      <c r="M30" s="46"/>
      <c r="N30" s="47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</row>
    <row r="31" spans="2:60">
      <c r="B31" s="37"/>
      <c r="C31" s="29"/>
      <c r="D31" s="60"/>
      <c r="E31" s="65"/>
      <c r="F31" s="65"/>
      <c r="G31" s="65"/>
      <c r="H31" s="65"/>
      <c r="I31" s="66"/>
      <c r="J31" s="40"/>
      <c r="K31" s="41"/>
      <c r="L31" s="51"/>
      <c r="M31" s="51"/>
      <c r="N31" s="52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</row>
    <row r="32" spans="2:60">
      <c r="B32" s="37"/>
      <c r="C32" s="29"/>
      <c r="D32" s="60"/>
      <c r="E32" s="44"/>
      <c r="F32" s="44"/>
      <c r="G32" s="44"/>
      <c r="H32" s="44"/>
      <c r="I32" s="40"/>
      <c r="J32" s="40"/>
      <c r="K32" s="41"/>
      <c r="L32" s="42"/>
      <c r="M32" s="42"/>
      <c r="N32" s="43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</row>
    <row r="33" spans="2:60">
      <c r="B33" s="37"/>
      <c r="C33" s="29"/>
      <c r="D33" s="60"/>
      <c r="E33" s="44"/>
      <c r="F33" s="44"/>
      <c r="G33" s="44"/>
      <c r="H33" s="44"/>
      <c r="I33" s="53"/>
      <c r="J33" s="40"/>
      <c r="K33" s="41"/>
      <c r="L33" s="46"/>
      <c r="M33" s="46"/>
      <c r="N33" s="47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</row>
    <row r="34" spans="2:60">
      <c r="B34" s="37"/>
      <c r="C34" s="29"/>
      <c r="D34" s="46"/>
      <c r="E34" s="44"/>
      <c r="F34" s="44"/>
      <c r="G34" s="44"/>
      <c r="H34" s="44"/>
      <c r="I34" s="53"/>
      <c r="J34" s="40"/>
      <c r="K34" s="41"/>
      <c r="L34" s="46"/>
      <c r="M34" s="46"/>
      <c r="N34" s="47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</row>
    <row r="35" spans="2:60">
      <c r="B35" s="37"/>
      <c r="C35" s="29"/>
      <c r="D35" s="46"/>
      <c r="E35" s="44"/>
      <c r="F35" s="44"/>
      <c r="G35" s="44"/>
      <c r="H35" s="44"/>
      <c r="I35" s="53"/>
      <c r="J35" s="40"/>
      <c r="K35" s="41"/>
      <c r="L35" s="46"/>
      <c r="M35" s="46"/>
      <c r="N35" s="47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</row>
    <row r="36" spans="2:60">
      <c r="B36" s="37"/>
      <c r="C36" s="29"/>
      <c r="D36" s="46"/>
      <c r="E36" s="44"/>
      <c r="F36" s="44"/>
      <c r="G36" s="44"/>
      <c r="H36" s="44"/>
      <c r="I36" s="53"/>
      <c r="J36" s="40"/>
      <c r="K36" s="41"/>
      <c r="L36" s="46"/>
      <c r="M36" s="46"/>
      <c r="N36" s="47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</row>
    <row r="37" spans="2:60">
      <c r="B37" s="37"/>
      <c r="C37" s="29"/>
      <c r="D37" s="46"/>
      <c r="E37" s="44"/>
      <c r="F37" s="44"/>
      <c r="G37" s="44"/>
      <c r="H37" s="44"/>
      <c r="I37" s="53"/>
      <c r="J37" s="40"/>
      <c r="K37" s="41"/>
      <c r="L37" s="46"/>
      <c r="M37" s="46"/>
      <c r="N37" s="47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</row>
    <row r="38" spans="2:60">
      <c r="B38" s="37"/>
      <c r="C38" s="29"/>
      <c r="D38" s="46"/>
      <c r="E38" s="44"/>
      <c r="F38" s="44"/>
      <c r="G38" s="44"/>
      <c r="H38" s="44"/>
      <c r="I38" s="53"/>
      <c r="J38" s="40"/>
      <c r="K38" s="41"/>
      <c r="L38" s="46"/>
      <c r="M38" s="46"/>
      <c r="N38" s="47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</row>
    <row r="39" spans="2:60">
      <c r="B39" s="37"/>
      <c r="C39" s="29"/>
      <c r="D39" s="46"/>
      <c r="E39" s="44"/>
      <c r="F39" s="44"/>
      <c r="G39" s="44"/>
      <c r="H39" s="44"/>
      <c r="I39" s="53"/>
      <c r="J39" s="40"/>
      <c r="K39" s="41"/>
      <c r="L39" s="46"/>
      <c r="M39" s="46"/>
      <c r="N39" s="47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</row>
    <row r="40" spans="2:60">
      <c r="B40" s="37"/>
      <c r="C40" s="29"/>
      <c r="D40" s="46"/>
      <c r="E40" s="44"/>
      <c r="F40" s="44"/>
      <c r="G40" s="44"/>
      <c r="H40" s="44"/>
      <c r="I40" s="53"/>
      <c r="J40" s="40"/>
      <c r="K40" s="41"/>
      <c r="L40" s="46"/>
      <c r="M40" s="46"/>
      <c r="N40" s="47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</row>
    <row r="41" spans="2:60">
      <c r="B41" s="37"/>
      <c r="C41" s="29"/>
      <c r="D41" s="46"/>
      <c r="E41" s="44"/>
      <c r="F41" s="44"/>
      <c r="G41" s="44"/>
      <c r="H41" s="44"/>
      <c r="I41" s="53"/>
      <c r="J41" s="40"/>
      <c r="K41" s="41"/>
      <c r="L41" s="46"/>
      <c r="M41" s="46"/>
      <c r="N41" s="47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</row>
    <row r="42" spans="2:60">
      <c r="B42" s="37"/>
      <c r="C42" s="29"/>
      <c r="D42" s="46"/>
      <c r="E42" s="44"/>
      <c r="F42" s="44"/>
      <c r="G42" s="44"/>
      <c r="H42" s="44"/>
      <c r="I42" s="53"/>
      <c r="J42" s="40"/>
      <c r="K42" s="41"/>
      <c r="L42" s="46"/>
      <c r="M42" s="46"/>
      <c r="N42" s="47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</row>
    <row r="43" spans="2:60">
      <c r="B43" s="37"/>
      <c r="C43" s="29"/>
      <c r="D43" s="46"/>
      <c r="E43" s="44"/>
      <c r="F43" s="44"/>
      <c r="G43" s="44"/>
      <c r="H43" s="44"/>
      <c r="I43" s="40"/>
      <c r="J43" s="40"/>
      <c r="K43" s="41"/>
      <c r="L43" s="46"/>
      <c r="M43" s="46"/>
      <c r="N43" s="47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</row>
    <row r="44" spans="2:60">
      <c r="B44" s="37"/>
      <c r="C44" s="29"/>
      <c r="D44" s="46"/>
      <c r="E44" s="44"/>
      <c r="F44" s="44"/>
      <c r="G44" s="44"/>
      <c r="H44" s="44"/>
      <c r="I44" s="53"/>
      <c r="J44" s="40"/>
      <c r="K44" s="41"/>
      <c r="L44" s="46"/>
      <c r="M44" s="46"/>
      <c r="N44" s="47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</row>
    <row r="45" spans="2:60">
      <c r="B45" s="54"/>
      <c r="C45" s="55"/>
      <c r="D45" s="51"/>
      <c r="E45" s="56"/>
      <c r="F45" s="56"/>
      <c r="G45" s="56"/>
      <c r="H45" s="56"/>
      <c r="I45" s="57"/>
      <c r="J45" s="57"/>
      <c r="K45" s="58"/>
      <c r="L45" s="51"/>
      <c r="M45" s="51"/>
      <c r="N45" s="51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</row>
    <row r="46" spans="2:60">
      <c r="B46" s="1">
        <f>SUM(B5:B45)</f>
        <v>0</v>
      </c>
      <c r="C46" s="1">
        <f>SUM(C5:C45)</f>
        <v>0</v>
      </c>
    </row>
    <row r="68" spans="1:64" s="1" customFormat="1">
      <c r="A68" s="5"/>
      <c r="D68" s="3"/>
      <c r="E68" s="3"/>
      <c r="F68" s="3"/>
      <c r="G68" s="3"/>
      <c r="H68" s="3"/>
      <c r="I68" s="4"/>
      <c r="J68" s="4"/>
      <c r="K68" s="3"/>
      <c r="L68" s="5"/>
      <c r="M68" s="5"/>
      <c r="N68" s="5"/>
      <c r="O68" s="59"/>
      <c r="BI68" s="5"/>
      <c r="BJ68" s="5"/>
      <c r="BK68" s="5"/>
      <c r="BL68" s="5"/>
    </row>
  </sheetData>
  <sheetProtection selectLockedCells="1" selectUnlockedCells="1"/>
  <mergeCells count="11">
    <mergeCell ref="H3:H4"/>
    <mergeCell ref="I3:I4"/>
    <mergeCell ref="J3:J4"/>
    <mergeCell ref="K3:K4"/>
    <mergeCell ref="L3:N3"/>
    <mergeCell ref="B3:B4"/>
    <mergeCell ref="C3:C4"/>
    <mergeCell ref="D3:D4"/>
    <mergeCell ref="E3:E4"/>
    <mergeCell ref="F3:F4"/>
    <mergeCell ref="G3:G4"/>
  </mergeCells>
  <phoneticPr fontId="2"/>
  <conditionalFormatting sqref="P2">
    <cfRule type="expression" dxfId="2" priority="3" stopIfTrue="1">
      <formula>DAY(P2)=1</formula>
    </cfRule>
  </conditionalFormatting>
  <conditionalFormatting sqref="Q2 S2 U2 W2 Y2 AA2 AC2 AE2 AG2 AI2 AK2 AM2 AO2 AQ2 AS2 AU2 AW2 AY2 BA2 BC2 BE2 BG2">
    <cfRule type="expression" dxfId="1" priority="2" stopIfTrue="1">
      <formula>DAY(Q2)=1</formula>
    </cfRule>
  </conditionalFormatting>
  <conditionalFormatting sqref="R2 T2 V2 X2 Z2 AB2 AD2 AF2 AH2 AJ2 AL2 AN2 AP2 AR2 AT2 AV2 AX2 AZ2 BB2 BD2 BF2 BH2">
    <cfRule type="expression" dxfId="0" priority="1" stopIfTrue="1">
      <formula>DAY(R2)=1</formula>
    </cfRule>
  </conditionalFormatting>
  <pageMargins left="0.70866141732283472" right="0.70866141732283472" top="0.74803149606299213" bottom="0.74803149606299213" header="0.31496062992125984" footer="0.31496062992125984"/>
  <pageSetup paperSize="8" scale="62" fitToHeight="0" orientation="portrait" useFirstPageNumber="1" verticalDpi="300" r:id="rId1"/>
  <headerFooter alignWithMargins="0">
    <oddFooter>&amp;C&amp;"Times New Roman,標準"&amp;12ページ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7125-D694-4E38-969C-FB380299A5C8}">
  <sheetPr>
    <pageSetUpPr fitToPage="1"/>
  </sheetPr>
  <dimension ref="A1:BL68"/>
  <sheetViews>
    <sheetView zoomScale="55" zoomScaleNormal="55" workbookViewId="0">
      <pane ySplit="4" topLeftCell="A5" activePane="bottomLeft" state="frozen"/>
      <selection pane="bottomLeft" activeCell="G1" sqref="G1"/>
    </sheetView>
  </sheetViews>
  <sheetFormatPr defaultColWidth="9.7109375" defaultRowHeight="16.5"/>
  <cols>
    <col min="1" max="1" width="1.7109375" style="5" customWidth="1"/>
    <col min="2" max="3" width="4.7109375" style="1" bestFit="1" customWidth="1"/>
    <col min="4" max="4" width="9" style="3" customWidth="1"/>
    <col min="5" max="8" width="28.7109375" style="3" customWidth="1"/>
    <col min="9" max="9" width="23.5703125" style="4" customWidth="1"/>
    <col min="10" max="10" width="8.42578125" style="4" customWidth="1"/>
    <col min="11" max="11" width="42.42578125" style="3" bestFit="1" customWidth="1"/>
    <col min="12" max="12" width="4.28515625" style="5" hidden="1" customWidth="1"/>
    <col min="13" max="13" width="7.5703125" style="5" hidden="1" customWidth="1"/>
    <col min="14" max="14" width="8.28515625" style="5" hidden="1" customWidth="1"/>
    <col min="15" max="15" width="3.28515625" style="1" hidden="1" customWidth="1"/>
    <col min="16" max="16" width="6.140625" style="1" hidden="1" customWidth="1"/>
    <col min="17" max="19" width="3.28515625" style="1" hidden="1" customWidth="1"/>
    <col min="20" max="20" width="4.7109375" style="1" hidden="1" customWidth="1"/>
    <col min="21" max="23" width="3.28515625" style="1" hidden="1" customWidth="1"/>
    <col min="24" max="24" width="9" style="1" hidden="1" customWidth="1"/>
    <col min="25" max="28" width="3.7109375" style="1" hidden="1" customWidth="1"/>
    <col min="29" max="29" width="7.5703125" style="1" hidden="1" customWidth="1"/>
    <col min="30" max="32" width="3.7109375" style="1" hidden="1" customWidth="1"/>
    <col min="33" max="33" width="4.7109375" style="1" hidden="1" customWidth="1"/>
    <col min="34" max="36" width="3.7109375" style="1" hidden="1" customWidth="1"/>
    <col min="37" max="37" width="4.7109375" style="1" hidden="1" customWidth="1"/>
    <col min="38" max="44" width="3.7109375" style="1" hidden="1" customWidth="1"/>
    <col min="45" max="53" width="3.28515625" style="1" hidden="1" customWidth="1"/>
    <col min="54" max="60" width="3.7109375" style="1" hidden="1" customWidth="1"/>
    <col min="61" max="252" width="9.7109375" style="5"/>
    <col min="253" max="253" width="1.7109375" style="5" customWidth="1"/>
    <col min="254" max="255" width="4.7109375" style="5" bestFit="1" customWidth="1"/>
    <col min="256" max="256" width="9" style="5" customWidth="1"/>
    <col min="257" max="260" width="21.28515625" style="5" customWidth="1"/>
    <col min="261" max="261" width="17" style="5" customWidth="1"/>
    <col min="262" max="263" width="8.42578125" style="5" customWidth="1"/>
    <col min="264" max="264" width="53.28515625" style="5" customWidth="1"/>
    <col min="265" max="267" width="7.28515625" style="5" customWidth="1"/>
    <col min="268" max="316" width="0" style="5" hidden="1" customWidth="1"/>
    <col min="317" max="508" width="9.7109375" style="5"/>
    <col min="509" max="509" width="1.7109375" style="5" customWidth="1"/>
    <col min="510" max="511" width="4.7109375" style="5" bestFit="1" customWidth="1"/>
    <col min="512" max="512" width="9" style="5" customWidth="1"/>
    <col min="513" max="516" width="21.28515625" style="5" customWidth="1"/>
    <col min="517" max="517" width="17" style="5" customWidth="1"/>
    <col min="518" max="519" width="8.42578125" style="5" customWidth="1"/>
    <col min="520" max="520" width="53.28515625" style="5" customWidth="1"/>
    <col min="521" max="523" width="7.28515625" style="5" customWidth="1"/>
    <col min="524" max="572" width="0" style="5" hidden="1" customWidth="1"/>
    <col min="573" max="764" width="9.7109375" style="5"/>
    <col min="765" max="765" width="1.7109375" style="5" customWidth="1"/>
    <col min="766" max="767" width="4.7109375" style="5" bestFit="1" customWidth="1"/>
    <col min="768" max="768" width="9" style="5" customWidth="1"/>
    <col min="769" max="772" width="21.28515625" style="5" customWidth="1"/>
    <col min="773" max="773" width="17" style="5" customWidth="1"/>
    <col min="774" max="775" width="8.42578125" style="5" customWidth="1"/>
    <col min="776" max="776" width="53.28515625" style="5" customWidth="1"/>
    <col min="777" max="779" width="7.28515625" style="5" customWidth="1"/>
    <col min="780" max="828" width="0" style="5" hidden="1" customWidth="1"/>
    <col min="829" max="1020" width="9.7109375" style="5"/>
    <col min="1021" max="1021" width="1.7109375" style="5" customWidth="1"/>
    <col min="1022" max="1023" width="4.7109375" style="5" bestFit="1" customWidth="1"/>
    <col min="1024" max="1024" width="9" style="5" customWidth="1"/>
    <col min="1025" max="1028" width="21.28515625" style="5" customWidth="1"/>
    <col min="1029" max="1029" width="17" style="5" customWidth="1"/>
    <col min="1030" max="1031" width="8.42578125" style="5" customWidth="1"/>
    <col min="1032" max="1032" width="53.28515625" style="5" customWidth="1"/>
    <col min="1033" max="1035" width="7.28515625" style="5" customWidth="1"/>
    <col min="1036" max="1084" width="0" style="5" hidden="1" customWidth="1"/>
    <col min="1085" max="1276" width="9.7109375" style="5"/>
    <col min="1277" max="1277" width="1.7109375" style="5" customWidth="1"/>
    <col min="1278" max="1279" width="4.7109375" style="5" bestFit="1" customWidth="1"/>
    <col min="1280" max="1280" width="9" style="5" customWidth="1"/>
    <col min="1281" max="1284" width="21.28515625" style="5" customWidth="1"/>
    <col min="1285" max="1285" width="17" style="5" customWidth="1"/>
    <col min="1286" max="1287" width="8.42578125" style="5" customWidth="1"/>
    <col min="1288" max="1288" width="53.28515625" style="5" customWidth="1"/>
    <col min="1289" max="1291" width="7.28515625" style="5" customWidth="1"/>
    <col min="1292" max="1340" width="0" style="5" hidden="1" customWidth="1"/>
    <col min="1341" max="1532" width="9.7109375" style="5"/>
    <col min="1533" max="1533" width="1.7109375" style="5" customWidth="1"/>
    <col min="1534" max="1535" width="4.7109375" style="5" bestFit="1" customWidth="1"/>
    <col min="1536" max="1536" width="9" style="5" customWidth="1"/>
    <col min="1537" max="1540" width="21.28515625" style="5" customWidth="1"/>
    <col min="1541" max="1541" width="17" style="5" customWidth="1"/>
    <col min="1542" max="1543" width="8.42578125" style="5" customWidth="1"/>
    <col min="1544" max="1544" width="53.28515625" style="5" customWidth="1"/>
    <col min="1545" max="1547" width="7.28515625" style="5" customWidth="1"/>
    <col min="1548" max="1596" width="0" style="5" hidden="1" customWidth="1"/>
    <col min="1597" max="1788" width="9.7109375" style="5"/>
    <col min="1789" max="1789" width="1.7109375" style="5" customWidth="1"/>
    <col min="1790" max="1791" width="4.7109375" style="5" bestFit="1" customWidth="1"/>
    <col min="1792" max="1792" width="9" style="5" customWidth="1"/>
    <col min="1793" max="1796" width="21.28515625" style="5" customWidth="1"/>
    <col min="1797" max="1797" width="17" style="5" customWidth="1"/>
    <col min="1798" max="1799" width="8.42578125" style="5" customWidth="1"/>
    <col min="1800" max="1800" width="53.28515625" style="5" customWidth="1"/>
    <col min="1801" max="1803" width="7.28515625" style="5" customWidth="1"/>
    <col min="1804" max="1852" width="0" style="5" hidden="1" customWidth="1"/>
    <col min="1853" max="2044" width="9.7109375" style="5"/>
    <col min="2045" max="2045" width="1.7109375" style="5" customWidth="1"/>
    <col min="2046" max="2047" width="4.7109375" style="5" bestFit="1" customWidth="1"/>
    <col min="2048" max="2048" width="9" style="5" customWidth="1"/>
    <col min="2049" max="2052" width="21.28515625" style="5" customWidth="1"/>
    <col min="2053" max="2053" width="17" style="5" customWidth="1"/>
    <col min="2054" max="2055" width="8.42578125" style="5" customWidth="1"/>
    <col min="2056" max="2056" width="53.28515625" style="5" customWidth="1"/>
    <col min="2057" max="2059" width="7.28515625" style="5" customWidth="1"/>
    <col min="2060" max="2108" width="0" style="5" hidden="1" customWidth="1"/>
    <col min="2109" max="2300" width="9.7109375" style="5"/>
    <col min="2301" max="2301" width="1.7109375" style="5" customWidth="1"/>
    <col min="2302" max="2303" width="4.7109375" style="5" bestFit="1" customWidth="1"/>
    <col min="2304" max="2304" width="9" style="5" customWidth="1"/>
    <col min="2305" max="2308" width="21.28515625" style="5" customWidth="1"/>
    <col min="2309" max="2309" width="17" style="5" customWidth="1"/>
    <col min="2310" max="2311" width="8.42578125" style="5" customWidth="1"/>
    <col min="2312" max="2312" width="53.28515625" style="5" customWidth="1"/>
    <col min="2313" max="2315" width="7.28515625" style="5" customWidth="1"/>
    <col min="2316" max="2364" width="0" style="5" hidden="1" customWidth="1"/>
    <col min="2365" max="2556" width="9.7109375" style="5"/>
    <col min="2557" max="2557" width="1.7109375" style="5" customWidth="1"/>
    <col min="2558" max="2559" width="4.7109375" style="5" bestFit="1" customWidth="1"/>
    <col min="2560" max="2560" width="9" style="5" customWidth="1"/>
    <col min="2561" max="2564" width="21.28515625" style="5" customWidth="1"/>
    <col min="2565" max="2565" width="17" style="5" customWidth="1"/>
    <col min="2566" max="2567" width="8.42578125" style="5" customWidth="1"/>
    <col min="2568" max="2568" width="53.28515625" style="5" customWidth="1"/>
    <col min="2569" max="2571" width="7.28515625" style="5" customWidth="1"/>
    <col min="2572" max="2620" width="0" style="5" hidden="1" customWidth="1"/>
    <col min="2621" max="2812" width="9.7109375" style="5"/>
    <col min="2813" max="2813" width="1.7109375" style="5" customWidth="1"/>
    <col min="2814" max="2815" width="4.7109375" style="5" bestFit="1" customWidth="1"/>
    <col min="2816" max="2816" width="9" style="5" customWidth="1"/>
    <col min="2817" max="2820" width="21.28515625" style="5" customWidth="1"/>
    <col min="2821" max="2821" width="17" style="5" customWidth="1"/>
    <col min="2822" max="2823" width="8.42578125" style="5" customWidth="1"/>
    <col min="2824" max="2824" width="53.28515625" style="5" customWidth="1"/>
    <col min="2825" max="2827" width="7.28515625" style="5" customWidth="1"/>
    <col min="2828" max="2876" width="0" style="5" hidden="1" customWidth="1"/>
    <col min="2877" max="3068" width="9.7109375" style="5"/>
    <col min="3069" max="3069" width="1.7109375" style="5" customWidth="1"/>
    <col min="3070" max="3071" width="4.7109375" style="5" bestFit="1" customWidth="1"/>
    <col min="3072" max="3072" width="9" style="5" customWidth="1"/>
    <col min="3073" max="3076" width="21.28515625" style="5" customWidth="1"/>
    <col min="3077" max="3077" width="17" style="5" customWidth="1"/>
    <col min="3078" max="3079" width="8.42578125" style="5" customWidth="1"/>
    <col min="3080" max="3080" width="53.28515625" style="5" customWidth="1"/>
    <col min="3081" max="3083" width="7.28515625" style="5" customWidth="1"/>
    <col min="3084" max="3132" width="0" style="5" hidden="1" customWidth="1"/>
    <col min="3133" max="3324" width="9.7109375" style="5"/>
    <col min="3325" max="3325" width="1.7109375" style="5" customWidth="1"/>
    <col min="3326" max="3327" width="4.7109375" style="5" bestFit="1" customWidth="1"/>
    <col min="3328" max="3328" width="9" style="5" customWidth="1"/>
    <col min="3329" max="3332" width="21.28515625" style="5" customWidth="1"/>
    <col min="3333" max="3333" width="17" style="5" customWidth="1"/>
    <col min="3334" max="3335" width="8.42578125" style="5" customWidth="1"/>
    <col min="3336" max="3336" width="53.28515625" style="5" customWidth="1"/>
    <col min="3337" max="3339" width="7.28515625" style="5" customWidth="1"/>
    <col min="3340" max="3388" width="0" style="5" hidden="1" customWidth="1"/>
    <col min="3389" max="3580" width="9.7109375" style="5"/>
    <col min="3581" max="3581" width="1.7109375" style="5" customWidth="1"/>
    <col min="3582" max="3583" width="4.7109375" style="5" bestFit="1" customWidth="1"/>
    <col min="3584" max="3584" width="9" style="5" customWidth="1"/>
    <col min="3585" max="3588" width="21.28515625" style="5" customWidth="1"/>
    <col min="3589" max="3589" width="17" style="5" customWidth="1"/>
    <col min="3590" max="3591" width="8.42578125" style="5" customWidth="1"/>
    <col min="3592" max="3592" width="53.28515625" style="5" customWidth="1"/>
    <col min="3593" max="3595" width="7.28515625" style="5" customWidth="1"/>
    <col min="3596" max="3644" width="0" style="5" hidden="1" customWidth="1"/>
    <col min="3645" max="3836" width="9.7109375" style="5"/>
    <col min="3837" max="3837" width="1.7109375" style="5" customWidth="1"/>
    <col min="3838" max="3839" width="4.7109375" style="5" bestFit="1" customWidth="1"/>
    <col min="3840" max="3840" width="9" style="5" customWidth="1"/>
    <col min="3841" max="3844" width="21.28515625" style="5" customWidth="1"/>
    <col min="3845" max="3845" width="17" style="5" customWidth="1"/>
    <col min="3846" max="3847" width="8.42578125" style="5" customWidth="1"/>
    <col min="3848" max="3848" width="53.28515625" style="5" customWidth="1"/>
    <col min="3849" max="3851" width="7.28515625" style="5" customWidth="1"/>
    <col min="3852" max="3900" width="0" style="5" hidden="1" customWidth="1"/>
    <col min="3901" max="4092" width="9.7109375" style="5"/>
    <col min="4093" max="4093" width="1.7109375" style="5" customWidth="1"/>
    <col min="4094" max="4095" width="4.7109375" style="5" bestFit="1" customWidth="1"/>
    <col min="4096" max="4096" width="9" style="5" customWidth="1"/>
    <col min="4097" max="4100" width="21.28515625" style="5" customWidth="1"/>
    <col min="4101" max="4101" width="17" style="5" customWidth="1"/>
    <col min="4102" max="4103" width="8.42578125" style="5" customWidth="1"/>
    <col min="4104" max="4104" width="53.28515625" style="5" customWidth="1"/>
    <col min="4105" max="4107" width="7.28515625" style="5" customWidth="1"/>
    <col min="4108" max="4156" width="0" style="5" hidden="1" customWidth="1"/>
    <col min="4157" max="4348" width="9.7109375" style="5"/>
    <col min="4349" max="4349" width="1.7109375" style="5" customWidth="1"/>
    <col min="4350" max="4351" width="4.7109375" style="5" bestFit="1" customWidth="1"/>
    <col min="4352" max="4352" width="9" style="5" customWidth="1"/>
    <col min="4353" max="4356" width="21.28515625" style="5" customWidth="1"/>
    <col min="4357" max="4357" width="17" style="5" customWidth="1"/>
    <col min="4358" max="4359" width="8.42578125" style="5" customWidth="1"/>
    <col min="4360" max="4360" width="53.28515625" style="5" customWidth="1"/>
    <col min="4361" max="4363" width="7.28515625" style="5" customWidth="1"/>
    <col min="4364" max="4412" width="0" style="5" hidden="1" customWidth="1"/>
    <col min="4413" max="4604" width="9.7109375" style="5"/>
    <col min="4605" max="4605" width="1.7109375" style="5" customWidth="1"/>
    <col min="4606" max="4607" width="4.7109375" style="5" bestFit="1" customWidth="1"/>
    <col min="4608" max="4608" width="9" style="5" customWidth="1"/>
    <col min="4609" max="4612" width="21.28515625" style="5" customWidth="1"/>
    <col min="4613" max="4613" width="17" style="5" customWidth="1"/>
    <col min="4614" max="4615" width="8.42578125" style="5" customWidth="1"/>
    <col min="4616" max="4616" width="53.28515625" style="5" customWidth="1"/>
    <col min="4617" max="4619" width="7.28515625" style="5" customWidth="1"/>
    <col min="4620" max="4668" width="0" style="5" hidden="1" customWidth="1"/>
    <col min="4669" max="4860" width="9.7109375" style="5"/>
    <col min="4861" max="4861" width="1.7109375" style="5" customWidth="1"/>
    <col min="4862" max="4863" width="4.7109375" style="5" bestFit="1" customWidth="1"/>
    <col min="4864" max="4864" width="9" style="5" customWidth="1"/>
    <col min="4865" max="4868" width="21.28515625" style="5" customWidth="1"/>
    <col min="4869" max="4869" width="17" style="5" customWidth="1"/>
    <col min="4870" max="4871" width="8.42578125" style="5" customWidth="1"/>
    <col min="4872" max="4872" width="53.28515625" style="5" customWidth="1"/>
    <col min="4873" max="4875" width="7.28515625" style="5" customWidth="1"/>
    <col min="4876" max="4924" width="0" style="5" hidden="1" customWidth="1"/>
    <col min="4925" max="5116" width="9.7109375" style="5"/>
    <col min="5117" max="5117" width="1.7109375" style="5" customWidth="1"/>
    <col min="5118" max="5119" width="4.7109375" style="5" bestFit="1" customWidth="1"/>
    <col min="5120" max="5120" width="9" style="5" customWidth="1"/>
    <col min="5121" max="5124" width="21.28515625" style="5" customWidth="1"/>
    <col min="5125" max="5125" width="17" style="5" customWidth="1"/>
    <col min="5126" max="5127" width="8.42578125" style="5" customWidth="1"/>
    <col min="5128" max="5128" width="53.28515625" style="5" customWidth="1"/>
    <col min="5129" max="5131" width="7.28515625" style="5" customWidth="1"/>
    <col min="5132" max="5180" width="0" style="5" hidden="1" customWidth="1"/>
    <col min="5181" max="5372" width="9.7109375" style="5"/>
    <col min="5373" max="5373" width="1.7109375" style="5" customWidth="1"/>
    <col min="5374" max="5375" width="4.7109375" style="5" bestFit="1" customWidth="1"/>
    <col min="5376" max="5376" width="9" style="5" customWidth="1"/>
    <col min="5377" max="5380" width="21.28515625" style="5" customWidth="1"/>
    <col min="5381" max="5381" width="17" style="5" customWidth="1"/>
    <col min="5382" max="5383" width="8.42578125" style="5" customWidth="1"/>
    <col min="5384" max="5384" width="53.28515625" style="5" customWidth="1"/>
    <col min="5385" max="5387" width="7.28515625" style="5" customWidth="1"/>
    <col min="5388" max="5436" width="0" style="5" hidden="1" customWidth="1"/>
    <col min="5437" max="5628" width="9.7109375" style="5"/>
    <col min="5629" max="5629" width="1.7109375" style="5" customWidth="1"/>
    <col min="5630" max="5631" width="4.7109375" style="5" bestFit="1" customWidth="1"/>
    <col min="5632" max="5632" width="9" style="5" customWidth="1"/>
    <col min="5633" max="5636" width="21.28515625" style="5" customWidth="1"/>
    <col min="5637" max="5637" width="17" style="5" customWidth="1"/>
    <col min="5638" max="5639" width="8.42578125" style="5" customWidth="1"/>
    <col min="5640" max="5640" width="53.28515625" style="5" customWidth="1"/>
    <col min="5641" max="5643" width="7.28515625" style="5" customWidth="1"/>
    <col min="5644" max="5692" width="0" style="5" hidden="1" customWidth="1"/>
    <col min="5693" max="5884" width="9.7109375" style="5"/>
    <col min="5885" max="5885" width="1.7109375" style="5" customWidth="1"/>
    <col min="5886" max="5887" width="4.7109375" style="5" bestFit="1" customWidth="1"/>
    <col min="5888" max="5888" width="9" style="5" customWidth="1"/>
    <col min="5889" max="5892" width="21.28515625" style="5" customWidth="1"/>
    <col min="5893" max="5893" width="17" style="5" customWidth="1"/>
    <col min="5894" max="5895" width="8.42578125" style="5" customWidth="1"/>
    <col min="5896" max="5896" width="53.28515625" style="5" customWidth="1"/>
    <col min="5897" max="5899" width="7.28515625" style="5" customWidth="1"/>
    <col min="5900" max="5948" width="0" style="5" hidden="1" customWidth="1"/>
    <col min="5949" max="6140" width="9.7109375" style="5"/>
    <col min="6141" max="6141" width="1.7109375" style="5" customWidth="1"/>
    <col min="6142" max="6143" width="4.7109375" style="5" bestFit="1" customWidth="1"/>
    <col min="6144" max="6144" width="9" style="5" customWidth="1"/>
    <col min="6145" max="6148" width="21.28515625" style="5" customWidth="1"/>
    <col min="6149" max="6149" width="17" style="5" customWidth="1"/>
    <col min="6150" max="6151" width="8.42578125" style="5" customWidth="1"/>
    <col min="6152" max="6152" width="53.28515625" style="5" customWidth="1"/>
    <col min="6153" max="6155" width="7.28515625" style="5" customWidth="1"/>
    <col min="6156" max="6204" width="0" style="5" hidden="1" customWidth="1"/>
    <col min="6205" max="6396" width="9.7109375" style="5"/>
    <col min="6397" max="6397" width="1.7109375" style="5" customWidth="1"/>
    <col min="6398" max="6399" width="4.7109375" style="5" bestFit="1" customWidth="1"/>
    <col min="6400" max="6400" width="9" style="5" customWidth="1"/>
    <col min="6401" max="6404" width="21.28515625" style="5" customWidth="1"/>
    <col min="6405" max="6405" width="17" style="5" customWidth="1"/>
    <col min="6406" max="6407" width="8.42578125" style="5" customWidth="1"/>
    <col min="6408" max="6408" width="53.28515625" style="5" customWidth="1"/>
    <col min="6409" max="6411" width="7.28515625" style="5" customWidth="1"/>
    <col min="6412" max="6460" width="0" style="5" hidden="1" customWidth="1"/>
    <col min="6461" max="6652" width="9.7109375" style="5"/>
    <col min="6653" max="6653" width="1.7109375" style="5" customWidth="1"/>
    <col min="6654" max="6655" width="4.7109375" style="5" bestFit="1" customWidth="1"/>
    <col min="6656" max="6656" width="9" style="5" customWidth="1"/>
    <col min="6657" max="6660" width="21.28515625" style="5" customWidth="1"/>
    <col min="6661" max="6661" width="17" style="5" customWidth="1"/>
    <col min="6662" max="6663" width="8.42578125" style="5" customWidth="1"/>
    <col min="6664" max="6664" width="53.28515625" style="5" customWidth="1"/>
    <col min="6665" max="6667" width="7.28515625" style="5" customWidth="1"/>
    <col min="6668" max="6716" width="0" style="5" hidden="1" customWidth="1"/>
    <col min="6717" max="6908" width="9.7109375" style="5"/>
    <col min="6909" max="6909" width="1.7109375" style="5" customWidth="1"/>
    <col min="6910" max="6911" width="4.7109375" style="5" bestFit="1" customWidth="1"/>
    <col min="6912" max="6912" width="9" style="5" customWidth="1"/>
    <col min="6913" max="6916" width="21.28515625" style="5" customWidth="1"/>
    <col min="6917" max="6917" width="17" style="5" customWidth="1"/>
    <col min="6918" max="6919" width="8.42578125" style="5" customWidth="1"/>
    <col min="6920" max="6920" width="53.28515625" style="5" customWidth="1"/>
    <col min="6921" max="6923" width="7.28515625" style="5" customWidth="1"/>
    <col min="6924" max="6972" width="0" style="5" hidden="1" customWidth="1"/>
    <col min="6973" max="7164" width="9.7109375" style="5"/>
    <col min="7165" max="7165" width="1.7109375" style="5" customWidth="1"/>
    <col min="7166" max="7167" width="4.7109375" style="5" bestFit="1" customWidth="1"/>
    <col min="7168" max="7168" width="9" style="5" customWidth="1"/>
    <col min="7169" max="7172" width="21.28515625" style="5" customWidth="1"/>
    <col min="7173" max="7173" width="17" style="5" customWidth="1"/>
    <col min="7174" max="7175" width="8.42578125" style="5" customWidth="1"/>
    <col min="7176" max="7176" width="53.28515625" style="5" customWidth="1"/>
    <col min="7177" max="7179" width="7.28515625" style="5" customWidth="1"/>
    <col min="7180" max="7228" width="0" style="5" hidden="1" customWidth="1"/>
    <col min="7229" max="7420" width="9.7109375" style="5"/>
    <col min="7421" max="7421" width="1.7109375" style="5" customWidth="1"/>
    <col min="7422" max="7423" width="4.7109375" style="5" bestFit="1" customWidth="1"/>
    <col min="7424" max="7424" width="9" style="5" customWidth="1"/>
    <col min="7425" max="7428" width="21.28515625" style="5" customWidth="1"/>
    <col min="7429" max="7429" width="17" style="5" customWidth="1"/>
    <col min="7430" max="7431" width="8.42578125" style="5" customWidth="1"/>
    <col min="7432" max="7432" width="53.28515625" style="5" customWidth="1"/>
    <col min="7433" max="7435" width="7.28515625" style="5" customWidth="1"/>
    <col min="7436" max="7484" width="0" style="5" hidden="1" customWidth="1"/>
    <col min="7485" max="7676" width="9.7109375" style="5"/>
    <col min="7677" max="7677" width="1.7109375" style="5" customWidth="1"/>
    <col min="7678" max="7679" width="4.7109375" style="5" bestFit="1" customWidth="1"/>
    <col min="7680" max="7680" width="9" style="5" customWidth="1"/>
    <col min="7681" max="7684" width="21.28515625" style="5" customWidth="1"/>
    <col min="7685" max="7685" width="17" style="5" customWidth="1"/>
    <col min="7686" max="7687" width="8.42578125" style="5" customWidth="1"/>
    <col min="7688" max="7688" width="53.28515625" style="5" customWidth="1"/>
    <col min="7689" max="7691" width="7.28515625" style="5" customWidth="1"/>
    <col min="7692" max="7740" width="0" style="5" hidden="1" customWidth="1"/>
    <col min="7741" max="7932" width="9.7109375" style="5"/>
    <col min="7933" max="7933" width="1.7109375" style="5" customWidth="1"/>
    <col min="7934" max="7935" width="4.7109375" style="5" bestFit="1" customWidth="1"/>
    <col min="7936" max="7936" width="9" style="5" customWidth="1"/>
    <col min="7937" max="7940" width="21.28515625" style="5" customWidth="1"/>
    <col min="7941" max="7941" width="17" style="5" customWidth="1"/>
    <col min="7942" max="7943" width="8.42578125" style="5" customWidth="1"/>
    <col min="7944" max="7944" width="53.28515625" style="5" customWidth="1"/>
    <col min="7945" max="7947" width="7.28515625" style="5" customWidth="1"/>
    <col min="7948" max="7996" width="0" style="5" hidden="1" customWidth="1"/>
    <col min="7997" max="8188" width="9.7109375" style="5"/>
    <col min="8189" max="8189" width="1.7109375" style="5" customWidth="1"/>
    <col min="8190" max="8191" width="4.7109375" style="5" bestFit="1" customWidth="1"/>
    <col min="8192" max="8192" width="9" style="5" customWidth="1"/>
    <col min="8193" max="8196" width="21.28515625" style="5" customWidth="1"/>
    <col min="8197" max="8197" width="17" style="5" customWidth="1"/>
    <col min="8198" max="8199" width="8.42578125" style="5" customWidth="1"/>
    <col min="8200" max="8200" width="53.28515625" style="5" customWidth="1"/>
    <col min="8201" max="8203" width="7.28515625" style="5" customWidth="1"/>
    <col min="8204" max="8252" width="0" style="5" hidden="1" customWidth="1"/>
    <col min="8253" max="8444" width="9.7109375" style="5"/>
    <col min="8445" max="8445" width="1.7109375" style="5" customWidth="1"/>
    <col min="8446" max="8447" width="4.7109375" style="5" bestFit="1" customWidth="1"/>
    <col min="8448" max="8448" width="9" style="5" customWidth="1"/>
    <col min="8449" max="8452" width="21.28515625" style="5" customWidth="1"/>
    <col min="8453" max="8453" width="17" style="5" customWidth="1"/>
    <col min="8454" max="8455" width="8.42578125" style="5" customWidth="1"/>
    <col min="8456" max="8456" width="53.28515625" style="5" customWidth="1"/>
    <col min="8457" max="8459" width="7.28515625" style="5" customWidth="1"/>
    <col min="8460" max="8508" width="0" style="5" hidden="1" customWidth="1"/>
    <col min="8509" max="8700" width="9.7109375" style="5"/>
    <col min="8701" max="8701" width="1.7109375" style="5" customWidth="1"/>
    <col min="8702" max="8703" width="4.7109375" style="5" bestFit="1" customWidth="1"/>
    <col min="8704" max="8704" width="9" style="5" customWidth="1"/>
    <col min="8705" max="8708" width="21.28515625" style="5" customWidth="1"/>
    <col min="8709" max="8709" width="17" style="5" customWidth="1"/>
    <col min="8710" max="8711" width="8.42578125" style="5" customWidth="1"/>
    <col min="8712" max="8712" width="53.28515625" style="5" customWidth="1"/>
    <col min="8713" max="8715" width="7.28515625" style="5" customWidth="1"/>
    <col min="8716" max="8764" width="0" style="5" hidden="1" customWidth="1"/>
    <col min="8765" max="8956" width="9.7109375" style="5"/>
    <col min="8957" max="8957" width="1.7109375" style="5" customWidth="1"/>
    <col min="8958" max="8959" width="4.7109375" style="5" bestFit="1" customWidth="1"/>
    <col min="8960" max="8960" width="9" style="5" customWidth="1"/>
    <col min="8961" max="8964" width="21.28515625" style="5" customWidth="1"/>
    <col min="8965" max="8965" width="17" style="5" customWidth="1"/>
    <col min="8966" max="8967" width="8.42578125" style="5" customWidth="1"/>
    <col min="8968" max="8968" width="53.28515625" style="5" customWidth="1"/>
    <col min="8969" max="8971" width="7.28515625" style="5" customWidth="1"/>
    <col min="8972" max="9020" width="0" style="5" hidden="1" customWidth="1"/>
    <col min="9021" max="9212" width="9.7109375" style="5"/>
    <col min="9213" max="9213" width="1.7109375" style="5" customWidth="1"/>
    <col min="9214" max="9215" width="4.7109375" style="5" bestFit="1" customWidth="1"/>
    <col min="9216" max="9216" width="9" style="5" customWidth="1"/>
    <col min="9217" max="9220" width="21.28515625" style="5" customWidth="1"/>
    <col min="9221" max="9221" width="17" style="5" customWidth="1"/>
    <col min="9222" max="9223" width="8.42578125" style="5" customWidth="1"/>
    <col min="9224" max="9224" width="53.28515625" style="5" customWidth="1"/>
    <col min="9225" max="9227" width="7.28515625" style="5" customWidth="1"/>
    <col min="9228" max="9276" width="0" style="5" hidden="1" customWidth="1"/>
    <col min="9277" max="9468" width="9.7109375" style="5"/>
    <col min="9469" max="9469" width="1.7109375" style="5" customWidth="1"/>
    <col min="9470" max="9471" width="4.7109375" style="5" bestFit="1" customWidth="1"/>
    <col min="9472" max="9472" width="9" style="5" customWidth="1"/>
    <col min="9473" max="9476" width="21.28515625" style="5" customWidth="1"/>
    <col min="9477" max="9477" width="17" style="5" customWidth="1"/>
    <col min="9478" max="9479" width="8.42578125" style="5" customWidth="1"/>
    <col min="9480" max="9480" width="53.28515625" style="5" customWidth="1"/>
    <col min="9481" max="9483" width="7.28515625" style="5" customWidth="1"/>
    <col min="9484" max="9532" width="0" style="5" hidden="1" customWidth="1"/>
    <col min="9533" max="9724" width="9.7109375" style="5"/>
    <col min="9725" max="9725" width="1.7109375" style="5" customWidth="1"/>
    <col min="9726" max="9727" width="4.7109375" style="5" bestFit="1" customWidth="1"/>
    <col min="9728" max="9728" width="9" style="5" customWidth="1"/>
    <col min="9729" max="9732" width="21.28515625" style="5" customWidth="1"/>
    <col min="9733" max="9733" width="17" style="5" customWidth="1"/>
    <col min="9734" max="9735" width="8.42578125" style="5" customWidth="1"/>
    <col min="9736" max="9736" width="53.28515625" style="5" customWidth="1"/>
    <col min="9737" max="9739" width="7.28515625" style="5" customWidth="1"/>
    <col min="9740" max="9788" width="0" style="5" hidden="1" customWidth="1"/>
    <col min="9789" max="9980" width="9.7109375" style="5"/>
    <col min="9981" max="9981" width="1.7109375" style="5" customWidth="1"/>
    <col min="9982" max="9983" width="4.7109375" style="5" bestFit="1" customWidth="1"/>
    <col min="9984" max="9984" width="9" style="5" customWidth="1"/>
    <col min="9985" max="9988" width="21.28515625" style="5" customWidth="1"/>
    <col min="9989" max="9989" width="17" style="5" customWidth="1"/>
    <col min="9990" max="9991" width="8.42578125" style="5" customWidth="1"/>
    <col min="9992" max="9992" width="53.28515625" style="5" customWidth="1"/>
    <col min="9993" max="9995" width="7.28515625" style="5" customWidth="1"/>
    <col min="9996" max="10044" width="0" style="5" hidden="1" customWidth="1"/>
    <col min="10045" max="10236" width="9.7109375" style="5"/>
    <col min="10237" max="10237" width="1.7109375" style="5" customWidth="1"/>
    <col min="10238" max="10239" width="4.7109375" style="5" bestFit="1" customWidth="1"/>
    <col min="10240" max="10240" width="9" style="5" customWidth="1"/>
    <col min="10241" max="10244" width="21.28515625" style="5" customWidth="1"/>
    <col min="10245" max="10245" width="17" style="5" customWidth="1"/>
    <col min="10246" max="10247" width="8.42578125" style="5" customWidth="1"/>
    <col min="10248" max="10248" width="53.28515625" style="5" customWidth="1"/>
    <col min="10249" max="10251" width="7.28515625" style="5" customWidth="1"/>
    <col min="10252" max="10300" width="0" style="5" hidden="1" customWidth="1"/>
    <col min="10301" max="10492" width="9.7109375" style="5"/>
    <col min="10493" max="10493" width="1.7109375" style="5" customWidth="1"/>
    <col min="10494" max="10495" width="4.7109375" style="5" bestFit="1" customWidth="1"/>
    <col min="10496" max="10496" width="9" style="5" customWidth="1"/>
    <col min="10497" max="10500" width="21.28515625" style="5" customWidth="1"/>
    <col min="10501" max="10501" width="17" style="5" customWidth="1"/>
    <col min="10502" max="10503" width="8.42578125" style="5" customWidth="1"/>
    <col min="10504" max="10504" width="53.28515625" style="5" customWidth="1"/>
    <col min="10505" max="10507" width="7.28515625" style="5" customWidth="1"/>
    <col min="10508" max="10556" width="0" style="5" hidden="1" customWidth="1"/>
    <col min="10557" max="10748" width="9.7109375" style="5"/>
    <col min="10749" max="10749" width="1.7109375" style="5" customWidth="1"/>
    <col min="10750" max="10751" width="4.7109375" style="5" bestFit="1" customWidth="1"/>
    <col min="10752" max="10752" width="9" style="5" customWidth="1"/>
    <col min="10753" max="10756" width="21.28515625" style="5" customWidth="1"/>
    <col min="10757" max="10757" width="17" style="5" customWidth="1"/>
    <col min="10758" max="10759" width="8.42578125" style="5" customWidth="1"/>
    <col min="10760" max="10760" width="53.28515625" style="5" customWidth="1"/>
    <col min="10761" max="10763" width="7.28515625" style="5" customWidth="1"/>
    <col min="10764" max="10812" width="0" style="5" hidden="1" customWidth="1"/>
    <col min="10813" max="11004" width="9.7109375" style="5"/>
    <col min="11005" max="11005" width="1.7109375" style="5" customWidth="1"/>
    <col min="11006" max="11007" width="4.7109375" style="5" bestFit="1" customWidth="1"/>
    <col min="11008" max="11008" width="9" style="5" customWidth="1"/>
    <col min="11009" max="11012" width="21.28515625" style="5" customWidth="1"/>
    <col min="11013" max="11013" width="17" style="5" customWidth="1"/>
    <col min="11014" max="11015" width="8.42578125" style="5" customWidth="1"/>
    <col min="11016" max="11016" width="53.28515625" style="5" customWidth="1"/>
    <col min="11017" max="11019" width="7.28515625" style="5" customWidth="1"/>
    <col min="11020" max="11068" width="0" style="5" hidden="1" customWidth="1"/>
    <col min="11069" max="11260" width="9.7109375" style="5"/>
    <col min="11261" max="11261" width="1.7109375" style="5" customWidth="1"/>
    <col min="11262" max="11263" width="4.7109375" style="5" bestFit="1" customWidth="1"/>
    <col min="11264" max="11264" width="9" style="5" customWidth="1"/>
    <col min="11265" max="11268" width="21.28515625" style="5" customWidth="1"/>
    <col min="11269" max="11269" width="17" style="5" customWidth="1"/>
    <col min="11270" max="11271" width="8.42578125" style="5" customWidth="1"/>
    <col min="11272" max="11272" width="53.28515625" style="5" customWidth="1"/>
    <col min="11273" max="11275" width="7.28515625" style="5" customWidth="1"/>
    <col min="11276" max="11324" width="0" style="5" hidden="1" customWidth="1"/>
    <col min="11325" max="11516" width="9.7109375" style="5"/>
    <col min="11517" max="11517" width="1.7109375" style="5" customWidth="1"/>
    <col min="11518" max="11519" width="4.7109375" style="5" bestFit="1" customWidth="1"/>
    <col min="11520" max="11520" width="9" style="5" customWidth="1"/>
    <col min="11521" max="11524" width="21.28515625" style="5" customWidth="1"/>
    <col min="11525" max="11525" width="17" style="5" customWidth="1"/>
    <col min="11526" max="11527" width="8.42578125" style="5" customWidth="1"/>
    <col min="11528" max="11528" width="53.28515625" style="5" customWidth="1"/>
    <col min="11529" max="11531" width="7.28515625" style="5" customWidth="1"/>
    <col min="11532" max="11580" width="0" style="5" hidden="1" customWidth="1"/>
    <col min="11581" max="11772" width="9.7109375" style="5"/>
    <col min="11773" max="11773" width="1.7109375" style="5" customWidth="1"/>
    <col min="11774" max="11775" width="4.7109375" style="5" bestFit="1" customWidth="1"/>
    <col min="11776" max="11776" width="9" style="5" customWidth="1"/>
    <col min="11777" max="11780" width="21.28515625" style="5" customWidth="1"/>
    <col min="11781" max="11781" width="17" style="5" customWidth="1"/>
    <col min="11782" max="11783" width="8.42578125" style="5" customWidth="1"/>
    <col min="11784" max="11784" width="53.28515625" style="5" customWidth="1"/>
    <col min="11785" max="11787" width="7.28515625" style="5" customWidth="1"/>
    <col min="11788" max="11836" width="0" style="5" hidden="1" customWidth="1"/>
    <col min="11837" max="12028" width="9.7109375" style="5"/>
    <col min="12029" max="12029" width="1.7109375" style="5" customWidth="1"/>
    <col min="12030" max="12031" width="4.7109375" style="5" bestFit="1" customWidth="1"/>
    <col min="12032" max="12032" width="9" style="5" customWidth="1"/>
    <col min="12033" max="12036" width="21.28515625" style="5" customWidth="1"/>
    <col min="12037" max="12037" width="17" style="5" customWidth="1"/>
    <col min="12038" max="12039" width="8.42578125" style="5" customWidth="1"/>
    <col min="12040" max="12040" width="53.28515625" style="5" customWidth="1"/>
    <col min="12041" max="12043" width="7.28515625" style="5" customWidth="1"/>
    <col min="12044" max="12092" width="0" style="5" hidden="1" customWidth="1"/>
    <col min="12093" max="12284" width="9.7109375" style="5"/>
    <col min="12285" max="12285" width="1.7109375" style="5" customWidth="1"/>
    <col min="12286" max="12287" width="4.7109375" style="5" bestFit="1" customWidth="1"/>
    <col min="12288" max="12288" width="9" style="5" customWidth="1"/>
    <col min="12289" max="12292" width="21.28515625" style="5" customWidth="1"/>
    <col min="12293" max="12293" width="17" style="5" customWidth="1"/>
    <col min="12294" max="12295" width="8.42578125" style="5" customWidth="1"/>
    <col min="12296" max="12296" width="53.28515625" style="5" customWidth="1"/>
    <col min="12297" max="12299" width="7.28515625" style="5" customWidth="1"/>
    <col min="12300" max="12348" width="0" style="5" hidden="1" customWidth="1"/>
    <col min="12349" max="12540" width="9.7109375" style="5"/>
    <col min="12541" max="12541" width="1.7109375" style="5" customWidth="1"/>
    <col min="12542" max="12543" width="4.7109375" style="5" bestFit="1" customWidth="1"/>
    <col min="12544" max="12544" width="9" style="5" customWidth="1"/>
    <col min="12545" max="12548" width="21.28515625" style="5" customWidth="1"/>
    <col min="12549" max="12549" width="17" style="5" customWidth="1"/>
    <col min="12550" max="12551" width="8.42578125" style="5" customWidth="1"/>
    <col min="12552" max="12552" width="53.28515625" style="5" customWidth="1"/>
    <col min="12553" max="12555" width="7.28515625" style="5" customWidth="1"/>
    <col min="12556" max="12604" width="0" style="5" hidden="1" customWidth="1"/>
    <col min="12605" max="12796" width="9.7109375" style="5"/>
    <col min="12797" max="12797" width="1.7109375" style="5" customWidth="1"/>
    <col min="12798" max="12799" width="4.7109375" style="5" bestFit="1" customWidth="1"/>
    <col min="12800" max="12800" width="9" style="5" customWidth="1"/>
    <col min="12801" max="12804" width="21.28515625" style="5" customWidth="1"/>
    <col min="12805" max="12805" width="17" style="5" customWidth="1"/>
    <col min="12806" max="12807" width="8.42578125" style="5" customWidth="1"/>
    <col min="12808" max="12808" width="53.28515625" style="5" customWidth="1"/>
    <col min="12809" max="12811" width="7.28515625" style="5" customWidth="1"/>
    <col min="12812" max="12860" width="0" style="5" hidden="1" customWidth="1"/>
    <col min="12861" max="13052" width="9.7109375" style="5"/>
    <col min="13053" max="13053" width="1.7109375" style="5" customWidth="1"/>
    <col min="13054" max="13055" width="4.7109375" style="5" bestFit="1" customWidth="1"/>
    <col min="13056" max="13056" width="9" style="5" customWidth="1"/>
    <col min="13057" max="13060" width="21.28515625" style="5" customWidth="1"/>
    <col min="13061" max="13061" width="17" style="5" customWidth="1"/>
    <col min="13062" max="13063" width="8.42578125" style="5" customWidth="1"/>
    <col min="13064" max="13064" width="53.28515625" style="5" customWidth="1"/>
    <col min="13065" max="13067" width="7.28515625" style="5" customWidth="1"/>
    <col min="13068" max="13116" width="0" style="5" hidden="1" customWidth="1"/>
    <col min="13117" max="13308" width="9.7109375" style="5"/>
    <col min="13309" max="13309" width="1.7109375" style="5" customWidth="1"/>
    <col min="13310" max="13311" width="4.7109375" style="5" bestFit="1" customWidth="1"/>
    <col min="13312" max="13312" width="9" style="5" customWidth="1"/>
    <col min="13313" max="13316" width="21.28515625" style="5" customWidth="1"/>
    <col min="13317" max="13317" width="17" style="5" customWidth="1"/>
    <col min="13318" max="13319" width="8.42578125" style="5" customWidth="1"/>
    <col min="13320" max="13320" width="53.28515625" style="5" customWidth="1"/>
    <col min="13321" max="13323" width="7.28515625" style="5" customWidth="1"/>
    <col min="13324" max="13372" width="0" style="5" hidden="1" customWidth="1"/>
    <col min="13373" max="13564" width="9.7109375" style="5"/>
    <col min="13565" max="13565" width="1.7109375" style="5" customWidth="1"/>
    <col min="13566" max="13567" width="4.7109375" style="5" bestFit="1" customWidth="1"/>
    <col min="13568" max="13568" width="9" style="5" customWidth="1"/>
    <col min="13569" max="13572" width="21.28515625" style="5" customWidth="1"/>
    <col min="13573" max="13573" width="17" style="5" customWidth="1"/>
    <col min="13574" max="13575" width="8.42578125" style="5" customWidth="1"/>
    <col min="13576" max="13576" width="53.28515625" style="5" customWidth="1"/>
    <col min="13577" max="13579" width="7.28515625" style="5" customWidth="1"/>
    <col min="13580" max="13628" width="0" style="5" hidden="1" customWidth="1"/>
    <col min="13629" max="13820" width="9.7109375" style="5"/>
    <col min="13821" max="13821" width="1.7109375" style="5" customWidth="1"/>
    <col min="13822" max="13823" width="4.7109375" style="5" bestFit="1" customWidth="1"/>
    <col min="13824" max="13824" width="9" style="5" customWidth="1"/>
    <col min="13825" max="13828" width="21.28515625" style="5" customWidth="1"/>
    <col min="13829" max="13829" width="17" style="5" customWidth="1"/>
    <col min="13830" max="13831" width="8.42578125" style="5" customWidth="1"/>
    <col min="13832" max="13832" width="53.28515625" style="5" customWidth="1"/>
    <col min="13833" max="13835" width="7.28515625" style="5" customWidth="1"/>
    <col min="13836" max="13884" width="0" style="5" hidden="1" customWidth="1"/>
    <col min="13885" max="14076" width="9.7109375" style="5"/>
    <col min="14077" max="14077" width="1.7109375" style="5" customWidth="1"/>
    <col min="14078" max="14079" width="4.7109375" style="5" bestFit="1" customWidth="1"/>
    <col min="14080" max="14080" width="9" style="5" customWidth="1"/>
    <col min="14081" max="14084" width="21.28515625" style="5" customWidth="1"/>
    <col min="14085" max="14085" width="17" style="5" customWidth="1"/>
    <col min="14086" max="14087" width="8.42578125" style="5" customWidth="1"/>
    <col min="14088" max="14088" width="53.28515625" style="5" customWidth="1"/>
    <col min="14089" max="14091" width="7.28515625" style="5" customWidth="1"/>
    <col min="14092" max="14140" width="0" style="5" hidden="1" customWidth="1"/>
    <col min="14141" max="14332" width="9.7109375" style="5"/>
    <col min="14333" max="14333" width="1.7109375" style="5" customWidth="1"/>
    <col min="14334" max="14335" width="4.7109375" style="5" bestFit="1" customWidth="1"/>
    <col min="14336" max="14336" width="9" style="5" customWidth="1"/>
    <col min="14337" max="14340" width="21.28515625" style="5" customWidth="1"/>
    <col min="14341" max="14341" width="17" style="5" customWidth="1"/>
    <col min="14342" max="14343" width="8.42578125" style="5" customWidth="1"/>
    <col min="14344" max="14344" width="53.28515625" style="5" customWidth="1"/>
    <col min="14345" max="14347" width="7.28515625" style="5" customWidth="1"/>
    <col min="14348" max="14396" width="0" style="5" hidden="1" customWidth="1"/>
    <col min="14397" max="14588" width="9.7109375" style="5"/>
    <col min="14589" max="14589" width="1.7109375" style="5" customWidth="1"/>
    <col min="14590" max="14591" width="4.7109375" style="5" bestFit="1" customWidth="1"/>
    <col min="14592" max="14592" width="9" style="5" customWidth="1"/>
    <col min="14593" max="14596" width="21.28515625" style="5" customWidth="1"/>
    <col min="14597" max="14597" width="17" style="5" customWidth="1"/>
    <col min="14598" max="14599" width="8.42578125" style="5" customWidth="1"/>
    <col min="14600" max="14600" width="53.28515625" style="5" customWidth="1"/>
    <col min="14601" max="14603" width="7.28515625" style="5" customWidth="1"/>
    <col min="14604" max="14652" width="0" style="5" hidden="1" customWidth="1"/>
    <col min="14653" max="14844" width="9.7109375" style="5"/>
    <col min="14845" max="14845" width="1.7109375" style="5" customWidth="1"/>
    <col min="14846" max="14847" width="4.7109375" style="5" bestFit="1" customWidth="1"/>
    <col min="14848" max="14848" width="9" style="5" customWidth="1"/>
    <col min="14849" max="14852" width="21.28515625" style="5" customWidth="1"/>
    <col min="14853" max="14853" width="17" style="5" customWidth="1"/>
    <col min="14854" max="14855" width="8.42578125" style="5" customWidth="1"/>
    <col min="14856" max="14856" width="53.28515625" style="5" customWidth="1"/>
    <col min="14857" max="14859" width="7.28515625" style="5" customWidth="1"/>
    <col min="14860" max="14908" width="0" style="5" hidden="1" customWidth="1"/>
    <col min="14909" max="15100" width="9.7109375" style="5"/>
    <col min="15101" max="15101" width="1.7109375" style="5" customWidth="1"/>
    <col min="15102" max="15103" width="4.7109375" style="5" bestFit="1" customWidth="1"/>
    <col min="15104" max="15104" width="9" style="5" customWidth="1"/>
    <col min="15105" max="15108" width="21.28515625" style="5" customWidth="1"/>
    <col min="15109" max="15109" width="17" style="5" customWidth="1"/>
    <col min="15110" max="15111" width="8.42578125" style="5" customWidth="1"/>
    <col min="15112" max="15112" width="53.28515625" style="5" customWidth="1"/>
    <col min="15113" max="15115" width="7.28515625" style="5" customWidth="1"/>
    <col min="15116" max="15164" width="0" style="5" hidden="1" customWidth="1"/>
    <col min="15165" max="15356" width="9.7109375" style="5"/>
    <col min="15357" max="15357" width="1.7109375" style="5" customWidth="1"/>
    <col min="15358" max="15359" width="4.7109375" style="5" bestFit="1" customWidth="1"/>
    <col min="15360" max="15360" width="9" style="5" customWidth="1"/>
    <col min="15361" max="15364" width="21.28515625" style="5" customWidth="1"/>
    <col min="15365" max="15365" width="17" style="5" customWidth="1"/>
    <col min="15366" max="15367" width="8.42578125" style="5" customWidth="1"/>
    <col min="15368" max="15368" width="53.28515625" style="5" customWidth="1"/>
    <col min="15369" max="15371" width="7.28515625" style="5" customWidth="1"/>
    <col min="15372" max="15420" width="0" style="5" hidden="1" customWidth="1"/>
    <col min="15421" max="15612" width="9.7109375" style="5"/>
    <col min="15613" max="15613" width="1.7109375" style="5" customWidth="1"/>
    <col min="15614" max="15615" width="4.7109375" style="5" bestFit="1" customWidth="1"/>
    <col min="15616" max="15616" width="9" style="5" customWidth="1"/>
    <col min="15617" max="15620" width="21.28515625" style="5" customWidth="1"/>
    <col min="15621" max="15621" width="17" style="5" customWidth="1"/>
    <col min="15622" max="15623" width="8.42578125" style="5" customWidth="1"/>
    <col min="15624" max="15624" width="53.28515625" style="5" customWidth="1"/>
    <col min="15625" max="15627" width="7.28515625" style="5" customWidth="1"/>
    <col min="15628" max="15676" width="0" style="5" hidden="1" customWidth="1"/>
    <col min="15677" max="15868" width="9.7109375" style="5"/>
    <col min="15869" max="15869" width="1.7109375" style="5" customWidth="1"/>
    <col min="15870" max="15871" width="4.7109375" style="5" bestFit="1" customWidth="1"/>
    <col min="15872" max="15872" width="9" style="5" customWidth="1"/>
    <col min="15873" max="15876" width="21.28515625" style="5" customWidth="1"/>
    <col min="15877" max="15877" width="17" style="5" customWidth="1"/>
    <col min="15878" max="15879" width="8.42578125" style="5" customWidth="1"/>
    <col min="15880" max="15880" width="53.28515625" style="5" customWidth="1"/>
    <col min="15881" max="15883" width="7.28515625" style="5" customWidth="1"/>
    <col min="15884" max="15932" width="0" style="5" hidden="1" customWidth="1"/>
    <col min="15933" max="16124" width="9.7109375" style="5"/>
    <col min="16125" max="16125" width="1.7109375" style="5" customWidth="1"/>
    <col min="16126" max="16127" width="4.7109375" style="5" bestFit="1" customWidth="1"/>
    <col min="16128" max="16128" width="9" style="5" customWidth="1"/>
    <col min="16129" max="16132" width="21.28515625" style="5" customWidth="1"/>
    <col min="16133" max="16133" width="17" style="5" customWidth="1"/>
    <col min="16134" max="16135" width="8.42578125" style="5" customWidth="1"/>
    <col min="16136" max="16136" width="53.28515625" style="5" customWidth="1"/>
    <col min="16137" max="16139" width="7.28515625" style="5" customWidth="1"/>
    <col min="16140" max="16188" width="0" style="5" hidden="1" customWidth="1"/>
    <col min="16189" max="16384" width="9.7109375" style="5"/>
  </cols>
  <sheetData>
    <row r="1" spans="2:60" ht="32.25" customHeight="1">
      <c r="C1" s="2"/>
      <c r="D1" s="2"/>
      <c r="E1" s="2"/>
      <c r="F1" s="2"/>
      <c r="O1" s="6"/>
      <c r="P1" s="7" t="s">
        <v>0</v>
      </c>
      <c r="Q1" s="7"/>
      <c r="R1" s="7"/>
      <c r="S1" s="8"/>
      <c r="T1" s="7" t="s">
        <v>0</v>
      </c>
      <c r="U1" s="7"/>
      <c r="V1" s="7"/>
      <c r="W1" s="9"/>
      <c r="X1" s="7" t="s">
        <v>0</v>
      </c>
      <c r="Y1" s="7"/>
      <c r="Z1" s="7"/>
      <c r="AB1" s="10"/>
      <c r="AC1" s="7" t="s">
        <v>0</v>
      </c>
      <c r="AD1" s="7"/>
      <c r="AE1" s="7"/>
      <c r="AF1" s="11"/>
      <c r="AG1" s="7" t="s">
        <v>0</v>
      </c>
      <c r="AH1" s="7"/>
      <c r="AI1" s="7"/>
      <c r="AJ1" s="12"/>
      <c r="AK1" s="7" t="s">
        <v>1</v>
      </c>
    </row>
    <row r="2" spans="2:60">
      <c r="B2" s="13"/>
      <c r="C2" s="13"/>
      <c r="O2" s="14" t="e">
        <f>#REF!</f>
        <v>#REF!</v>
      </c>
      <c r="P2" s="15" t="e">
        <f>IF(DAY(P3)=1,P3,"")</f>
        <v>#REF!</v>
      </c>
      <c r="Q2" s="15" t="e">
        <f>IF(DAY(Q3)=1,Q3,"")</f>
        <v>#REF!</v>
      </c>
      <c r="R2" s="15" t="e">
        <f>IF(DAY(R3)=1,R3,"")</f>
        <v>#REF!</v>
      </c>
      <c r="S2" s="15" t="e">
        <f t="shared" ref="S2:BH2" si="0">IF(DAY(S3)=1,S3,"")</f>
        <v>#REF!</v>
      </c>
      <c r="T2" s="15" t="e">
        <f t="shared" si="0"/>
        <v>#REF!</v>
      </c>
      <c r="U2" s="15" t="e">
        <f t="shared" si="0"/>
        <v>#REF!</v>
      </c>
      <c r="V2" s="15" t="e">
        <f t="shared" si="0"/>
        <v>#REF!</v>
      </c>
      <c r="W2" s="15" t="e">
        <f t="shared" si="0"/>
        <v>#REF!</v>
      </c>
      <c r="X2" s="15" t="e">
        <f t="shared" si="0"/>
        <v>#REF!</v>
      </c>
      <c r="Y2" s="15" t="e">
        <f t="shared" si="0"/>
        <v>#REF!</v>
      </c>
      <c r="Z2" s="15" t="e">
        <f t="shared" si="0"/>
        <v>#REF!</v>
      </c>
      <c r="AA2" s="15" t="e">
        <f t="shared" si="0"/>
        <v>#REF!</v>
      </c>
      <c r="AB2" s="15" t="e">
        <f t="shared" si="0"/>
        <v>#REF!</v>
      </c>
      <c r="AC2" s="15" t="e">
        <f t="shared" si="0"/>
        <v>#REF!</v>
      </c>
      <c r="AD2" s="15" t="e">
        <f t="shared" si="0"/>
        <v>#REF!</v>
      </c>
      <c r="AE2" s="15" t="e">
        <f t="shared" si="0"/>
        <v>#REF!</v>
      </c>
      <c r="AF2" s="15" t="e">
        <f t="shared" si="0"/>
        <v>#REF!</v>
      </c>
      <c r="AG2" s="15" t="e">
        <f t="shared" si="0"/>
        <v>#REF!</v>
      </c>
      <c r="AH2" s="15" t="e">
        <f t="shared" si="0"/>
        <v>#REF!</v>
      </c>
      <c r="AI2" s="15" t="e">
        <f t="shared" si="0"/>
        <v>#REF!</v>
      </c>
      <c r="AJ2" s="15" t="e">
        <f t="shared" si="0"/>
        <v>#REF!</v>
      </c>
      <c r="AK2" s="15" t="e">
        <f t="shared" si="0"/>
        <v>#REF!</v>
      </c>
      <c r="AL2" s="15" t="e">
        <f t="shared" si="0"/>
        <v>#REF!</v>
      </c>
      <c r="AM2" s="15" t="e">
        <f t="shared" si="0"/>
        <v>#REF!</v>
      </c>
      <c r="AN2" s="15" t="e">
        <f t="shared" si="0"/>
        <v>#REF!</v>
      </c>
      <c r="AO2" s="15" t="e">
        <f t="shared" si="0"/>
        <v>#REF!</v>
      </c>
      <c r="AP2" s="15" t="e">
        <f t="shared" si="0"/>
        <v>#REF!</v>
      </c>
      <c r="AQ2" s="15" t="e">
        <f t="shared" si="0"/>
        <v>#REF!</v>
      </c>
      <c r="AR2" s="15" t="e">
        <f t="shared" si="0"/>
        <v>#REF!</v>
      </c>
      <c r="AS2" s="15" t="e">
        <f t="shared" si="0"/>
        <v>#REF!</v>
      </c>
      <c r="AT2" s="15" t="e">
        <f t="shared" si="0"/>
        <v>#REF!</v>
      </c>
      <c r="AU2" s="15" t="e">
        <f t="shared" si="0"/>
        <v>#REF!</v>
      </c>
      <c r="AV2" s="15" t="e">
        <f t="shared" si="0"/>
        <v>#REF!</v>
      </c>
      <c r="AW2" s="15" t="e">
        <f t="shared" si="0"/>
        <v>#REF!</v>
      </c>
      <c r="AX2" s="15" t="e">
        <f t="shared" si="0"/>
        <v>#REF!</v>
      </c>
      <c r="AY2" s="15" t="e">
        <f t="shared" si="0"/>
        <v>#REF!</v>
      </c>
      <c r="AZ2" s="15" t="e">
        <f t="shared" si="0"/>
        <v>#REF!</v>
      </c>
      <c r="BA2" s="15" t="e">
        <f t="shared" si="0"/>
        <v>#REF!</v>
      </c>
      <c r="BB2" s="15" t="e">
        <f t="shared" si="0"/>
        <v>#REF!</v>
      </c>
      <c r="BC2" s="15" t="e">
        <f t="shared" si="0"/>
        <v>#REF!</v>
      </c>
      <c r="BD2" s="15" t="e">
        <f t="shared" si="0"/>
        <v>#REF!</v>
      </c>
      <c r="BE2" s="15" t="e">
        <f t="shared" si="0"/>
        <v>#REF!</v>
      </c>
      <c r="BF2" s="15" t="e">
        <f t="shared" si="0"/>
        <v>#REF!</v>
      </c>
      <c r="BG2" s="15" t="e">
        <f t="shared" si="0"/>
        <v>#REF!</v>
      </c>
      <c r="BH2" s="15" t="e">
        <f t="shared" si="0"/>
        <v>#REF!</v>
      </c>
    </row>
    <row r="3" spans="2:60">
      <c r="B3" s="16" t="s">
        <v>2</v>
      </c>
      <c r="C3" s="17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8" t="s">
        <v>9</v>
      </c>
      <c r="J3" s="18" t="s">
        <v>23</v>
      </c>
      <c r="K3" s="18" t="s">
        <v>10</v>
      </c>
      <c r="L3" s="19" t="s">
        <v>11</v>
      </c>
      <c r="M3" s="19"/>
      <c r="N3" s="20"/>
      <c r="O3" s="21" t="e">
        <f>#REF!</f>
        <v>#REF!</v>
      </c>
      <c r="P3" s="21" t="e">
        <f t="shared" ref="P3:AE4" si="1">O3+1</f>
        <v>#REF!</v>
      </c>
      <c r="Q3" s="21" t="e">
        <f t="shared" si="1"/>
        <v>#REF!</v>
      </c>
      <c r="R3" s="21" t="e">
        <f t="shared" si="1"/>
        <v>#REF!</v>
      </c>
      <c r="S3" s="21" t="e">
        <f t="shared" si="1"/>
        <v>#REF!</v>
      </c>
      <c r="T3" s="21" t="e">
        <f t="shared" si="1"/>
        <v>#REF!</v>
      </c>
      <c r="U3" s="21" t="e">
        <f t="shared" si="1"/>
        <v>#REF!</v>
      </c>
      <c r="V3" s="21" t="e">
        <f t="shared" si="1"/>
        <v>#REF!</v>
      </c>
      <c r="W3" s="21" t="e">
        <f t="shared" si="1"/>
        <v>#REF!</v>
      </c>
      <c r="X3" s="21" t="e">
        <f t="shared" si="1"/>
        <v>#REF!</v>
      </c>
      <c r="Y3" s="21" t="e">
        <f t="shared" si="1"/>
        <v>#REF!</v>
      </c>
      <c r="Z3" s="21" t="e">
        <f t="shared" si="1"/>
        <v>#REF!</v>
      </c>
      <c r="AA3" s="21" t="e">
        <f t="shared" si="1"/>
        <v>#REF!</v>
      </c>
      <c r="AB3" s="21" t="e">
        <f t="shared" si="1"/>
        <v>#REF!</v>
      </c>
      <c r="AC3" s="21" t="e">
        <f t="shared" si="1"/>
        <v>#REF!</v>
      </c>
      <c r="AD3" s="21" t="e">
        <f t="shared" si="1"/>
        <v>#REF!</v>
      </c>
      <c r="AE3" s="21" t="e">
        <f t="shared" si="1"/>
        <v>#REF!</v>
      </c>
      <c r="AF3" s="21" t="e">
        <f t="shared" ref="AF3:AU4" si="2">AE3+1</f>
        <v>#REF!</v>
      </c>
      <c r="AG3" s="21" t="e">
        <f t="shared" si="2"/>
        <v>#REF!</v>
      </c>
      <c r="AH3" s="21" t="e">
        <f t="shared" si="2"/>
        <v>#REF!</v>
      </c>
      <c r="AI3" s="21" t="e">
        <f t="shared" si="2"/>
        <v>#REF!</v>
      </c>
      <c r="AJ3" s="21" t="e">
        <f t="shared" si="2"/>
        <v>#REF!</v>
      </c>
      <c r="AK3" s="21" t="e">
        <f t="shared" si="2"/>
        <v>#REF!</v>
      </c>
      <c r="AL3" s="21" t="e">
        <f t="shared" si="2"/>
        <v>#REF!</v>
      </c>
      <c r="AM3" s="21" t="e">
        <f t="shared" si="2"/>
        <v>#REF!</v>
      </c>
      <c r="AN3" s="21" t="e">
        <f t="shared" si="2"/>
        <v>#REF!</v>
      </c>
      <c r="AO3" s="21" t="e">
        <f t="shared" si="2"/>
        <v>#REF!</v>
      </c>
      <c r="AP3" s="21" t="e">
        <f t="shared" si="2"/>
        <v>#REF!</v>
      </c>
      <c r="AQ3" s="21" t="e">
        <f t="shared" si="2"/>
        <v>#REF!</v>
      </c>
      <c r="AR3" s="21" t="e">
        <f t="shared" si="2"/>
        <v>#REF!</v>
      </c>
      <c r="AS3" s="21" t="e">
        <f t="shared" si="2"/>
        <v>#REF!</v>
      </c>
      <c r="AT3" s="21" t="e">
        <f t="shared" si="2"/>
        <v>#REF!</v>
      </c>
      <c r="AU3" s="21" t="e">
        <f t="shared" si="2"/>
        <v>#REF!</v>
      </c>
      <c r="AV3" s="21" t="e">
        <f t="shared" ref="AV3:BH4" si="3">AU3+1</f>
        <v>#REF!</v>
      </c>
      <c r="AW3" s="21" t="e">
        <f t="shared" si="3"/>
        <v>#REF!</v>
      </c>
      <c r="AX3" s="21" t="e">
        <f t="shared" si="3"/>
        <v>#REF!</v>
      </c>
      <c r="AY3" s="21" t="e">
        <f t="shared" si="3"/>
        <v>#REF!</v>
      </c>
      <c r="AZ3" s="21" t="e">
        <f t="shared" si="3"/>
        <v>#REF!</v>
      </c>
      <c r="BA3" s="21" t="e">
        <f t="shared" si="3"/>
        <v>#REF!</v>
      </c>
      <c r="BB3" s="21" t="e">
        <f t="shared" si="3"/>
        <v>#REF!</v>
      </c>
      <c r="BC3" s="21" t="e">
        <f t="shared" si="3"/>
        <v>#REF!</v>
      </c>
      <c r="BD3" s="21" t="e">
        <f t="shared" si="3"/>
        <v>#REF!</v>
      </c>
      <c r="BE3" s="21" t="e">
        <f t="shared" si="3"/>
        <v>#REF!</v>
      </c>
      <c r="BF3" s="21" t="e">
        <f t="shared" si="3"/>
        <v>#REF!</v>
      </c>
      <c r="BG3" s="21" t="e">
        <f t="shared" si="3"/>
        <v>#REF!</v>
      </c>
      <c r="BH3" s="21" t="e">
        <f t="shared" si="3"/>
        <v>#REF!</v>
      </c>
    </row>
    <row r="4" spans="2:60" s="1" customFormat="1">
      <c r="B4" s="22"/>
      <c r="C4" s="23"/>
      <c r="D4" s="22"/>
      <c r="E4" s="22"/>
      <c r="F4" s="22"/>
      <c r="G4" s="22"/>
      <c r="H4" s="22"/>
      <c r="I4" s="24"/>
      <c r="J4" s="24"/>
      <c r="K4" s="24"/>
      <c r="L4" s="25" t="s">
        <v>12</v>
      </c>
      <c r="M4" s="25" t="s">
        <v>13</v>
      </c>
      <c r="N4" s="26" t="s">
        <v>14</v>
      </c>
      <c r="O4" s="27" t="e">
        <f>#REF!</f>
        <v>#REF!</v>
      </c>
      <c r="P4" s="27" t="e">
        <f t="shared" si="1"/>
        <v>#REF!</v>
      </c>
      <c r="Q4" s="27" t="e">
        <f t="shared" si="1"/>
        <v>#REF!</v>
      </c>
      <c r="R4" s="27" t="e">
        <f t="shared" si="1"/>
        <v>#REF!</v>
      </c>
      <c r="S4" s="27" t="e">
        <f t="shared" si="1"/>
        <v>#REF!</v>
      </c>
      <c r="T4" s="27" t="e">
        <f t="shared" si="1"/>
        <v>#REF!</v>
      </c>
      <c r="U4" s="27" t="e">
        <f t="shared" si="1"/>
        <v>#REF!</v>
      </c>
      <c r="V4" s="27" t="e">
        <f t="shared" si="1"/>
        <v>#REF!</v>
      </c>
      <c r="W4" s="27" t="e">
        <f t="shared" si="1"/>
        <v>#REF!</v>
      </c>
      <c r="X4" s="27" t="e">
        <f t="shared" si="1"/>
        <v>#REF!</v>
      </c>
      <c r="Y4" s="27" t="e">
        <f t="shared" si="1"/>
        <v>#REF!</v>
      </c>
      <c r="Z4" s="27" t="e">
        <f t="shared" si="1"/>
        <v>#REF!</v>
      </c>
      <c r="AA4" s="27" t="e">
        <f t="shared" si="1"/>
        <v>#REF!</v>
      </c>
      <c r="AB4" s="27" t="e">
        <f t="shared" si="1"/>
        <v>#REF!</v>
      </c>
      <c r="AC4" s="27" t="e">
        <f t="shared" si="1"/>
        <v>#REF!</v>
      </c>
      <c r="AD4" s="27" t="e">
        <f t="shared" si="1"/>
        <v>#REF!</v>
      </c>
      <c r="AE4" s="27" t="e">
        <f t="shared" si="1"/>
        <v>#REF!</v>
      </c>
      <c r="AF4" s="27" t="e">
        <f t="shared" si="2"/>
        <v>#REF!</v>
      </c>
      <c r="AG4" s="27" t="e">
        <f t="shared" si="2"/>
        <v>#REF!</v>
      </c>
      <c r="AH4" s="27" t="e">
        <f t="shared" si="2"/>
        <v>#REF!</v>
      </c>
      <c r="AI4" s="27" t="e">
        <f t="shared" si="2"/>
        <v>#REF!</v>
      </c>
      <c r="AJ4" s="27" t="e">
        <f t="shared" si="2"/>
        <v>#REF!</v>
      </c>
      <c r="AK4" s="27" t="e">
        <f t="shared" si="2"/>
        <v>#REF!</v>
      </c>
      <c r="AL4" s="27" t="e">
        <f t="shared" si="2"/>
        <v>#REF!</v>
      </c>
      <c r="AM4" s="27" t="e">
        <f t="shared" si="2"/>
        <v>#REF!</v>
      </c>
      <c r="AN4" s="27" t="e">
        <f t="shared" si="2"/>
        <v>#REF!</v>
      </c>
      <c r="AO4" s="27" t="e">
        <f t="shared" si="2"/>
        <v>#REF!</v>
      </c>
      <c r="AP4" s="27" t="e">
        <f t="shared" si="2"/>
        <v>#REF!</v>
      </c>
      <c r="AQ4" s="27" t="e">
        <f t="shared" si="2"/>
        <v>#REF!</v>
      </c>
      <c r="AR4" s="27" t="e">
        <f t="shared" si="2"/>
        <v>#REF!</v>
      </c>
      <c r="AS4" s="27" t="e">
        <f t="shared" si="2"/>
        <v>#REF!</v>
      </c>
      <c r="AT4" s="27" t="e">
        <f t="shared" si="2"/>
        <v>#REF!</v>
      </c>
      <c r="AU4" s="27" t="e">
        <f t="shared" si="2"/>
        <v>#REF!</v>
      </c>
      <c r="AV4" s="27" t="e">
        <f t="shared" si="3"/>
        <v>#REF!</v>
      </c>
      <c r="AW4" s="27" t="e">
        <f t="shared" si="3"/>
        <v>#REF!</v>
      </c>
      <c r="AX4" s="27" t="e">
        <f t="shared" si="3"/>
        <v>#REF!</v>
      </c>
      <c r="AY4" s="27" t="e">
        <f t="shared" si="3"/>
        <v>#REF!</v>
      </c>
      <c r="AZ4" s="27" t="e">
        <f t="shared" si="3"/>
        <v>#REF!</v>
      </c>
      <c r="BA4" s="27" t="e">
        <f t="shared" si="3"/>
        <v>#REF!</v>
      </c>
      <c r="BB4" s="27" t="e">
        <f t="shared" si="3"/>
        <v>#REF!</v>
      </c>
      <c r="BC4" s="27" t="e">
        <f t="shared" si="3"/>
        <v>#REF!</v>
      </c>
      <c r="BD4" s="27" t="e">
        <f t="shared" si="3"/>
        <v>#REF!</v>
      </c>
      <c r="BE4" s="27" t="e">
        <f t="shared" si="3"/>
        <v>#REF!</v>
      </c>
      <c r="BF4" s="27" t="e">
        <f t="shared" si="3"/>
        <v>#REF!</v>
      </c>
      <c r="BG4" s="27" t="e">
        <f t="shared" si="3"/>
        <v>#REF!</v>
      </c>
      <c r="BH4" s="27" t="e">
        <f t="shared" si="3"/>
        <v>#REF!</v>
      </c>
    </row>
    <row r="5" spans="2:60">
      <c r="B5" s="28">
        <v>1</v>
      </c>
      <c r="C5" s="29"/>
      <c r="D5" s="30" t="s">
        <v>15</v>
      </c>
      <c r="E5" s="31"/>
      <c r="F5" s="31"/>
      <c r="G5" s="31"/>
      <c r="H5" s="31"/>
      <c r="I5" s="32"/>
      <c r="J5" s="32">
        <v>1</v>
      </c>
      <c r="K5" s="33" t="s">
        <v>20</v>
      </c>
      <c r="L5" s="34"/>
      <c r="M5" s="34"/>
      <c r="N5" s="35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</row>
    <row r="6" spans="2:60">
      <c r="B6" s="37">
        <v>1</v>
      </c>
      <c r="C6" s="29"/>
      <c r="D6" s="38"/>
      <c r="E6" s="39" t="s">
        <v>19</v>
      </c>
      <c r="F6" s="39"/>
      <c r="G6" s="39"/>
      <c r="H6" s="39"/>
      <c r="I6" s="40"/>
      <c r="J6" s="40">
        <v>1</v>
      </c>
      <c r="K6" s="41"/>
      <c r="L6" s="42"/>
      <c r="M6" s="42"/>
      <c r="N6" s="43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</row>
    <row r="7" spans="2:60">
      <c r="B7" s="37">
        <v>1</v>
      </c>
      <c r="C7" s="29"/>
      <c r="D7" s="38"/>
      <c r="E7" s="39" t="s">
        <v>21</v>
      </c>
      <c r="F7" s="44"/>
      <c r="G7" s="44"/>
      <c r="H7" s="44"/>
      <c r="I7" s="40"/>
      <c r="J7" s="40">
        <v>1</v>
      </c>
      <c r="K7" s="41"/>
      <c r="L7" s="42"/>
      <c r="M7" s="42"/>
      <c r="N7" s="43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</row>
    <row r="8" spans="2:60">
      <c r="B8" s="37">
        <v>1</v>
      </c>
      <c r="C8" s="29"/>
      <c r="D8" s="45"/>
      <c r="E8" s="39"/>
      <c r="F8" s="44" t="s">
        <v>25</v>
      </c>
      <c r="G8" s="44"/>
      <c r="H8" s="44"/>
      <c r="I8" s="40"/>
      <c r="J8" s="40"/>
      <c r="K8" s="41"/>
      <c r="L8" s="46"/>
      <c r="M8" s="46"/>
      <c r="N8" s="47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</row>
    <row r="9" spans="2:60">
      <c r="B9" s="37">
        <v>1</v>
      </c>
      <c r="C9" s="29"/>
      <c r="D9" s="45"/>
      <c r="E9" s="39"/>
      <c r="F9" s="44"/>
      <c r="G9" s="44" t="s">
        <v>26</v>
      </c>
      <c r="H9" s="44"/>
      <c r="I9" s="40" t="s">
        <v>24</v>
      </c>
      <c r="J9" s="40"/>
      <c r="K9" s="41"/>
      <c r="L9" s="42"/>
      <c r="M9" s="42"/>
      <c r="N9" s="43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</row>
    <row r="10" spans="2:60">
      <c r="B10" s="37">
        <v>1</v>
      </c>
      <c r="C10" s="29"/>
      <c r="D10" s="38"/>
      <c r="E10" s="39"/>
      <c r="F10" s="44"/>
      <c r="G10" s="44" t="s">
        <v>27</v>
      </c>
      <c r="H10" s="44"/>
      <c r="I10" s="40" t="s">
        <v>24</v>
      </c>
      <c r="J10" s="40"/>
      <c r="K10" s="41"/>
      <c r="L10" s="42"/>
      <c r="M10" s="42"/>
      <c r="N10" s="43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</row>
    <row r="11" spans="2:60">
      <c r="B11" s="37">
        <v>1</v>
      </c>
      <c r="C11" s="29"/>
      <c r="D11" s="38"/>
      <c r="E11" s="39"/>
      <c r="F11" s="44"/>
      <c r="G11" s="44" t="s">
        <v>28</v>
      </c>
      <c r="H11" s="44"/>
      <c r="I11" s="40" t="s">
        <v>24</v>
      </c>
      <c r="J11" s="40"/>
      <c r="K11" s="41"/>
      <c r="L11" s="46"/>
      <c r="M11" s="46"/>
      <c r="N11" s="47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</row>
    <row r="12" spans="2:60">
      <c r="B12" s="37">
        <v>1</v>
      </c>
      <c r="C12" s="29"/>
      <c r="D12" s="38"/>
      <c r="E12" s="39"/>
      <c r="F12" s="44"/>
      <c r="G12" s="44" t="s">
        <v>29</v>
      </c>
      <c r="H12" s="44"/>
      <c r="I12" s="40" t="s">
        <v>24</v>
      </c>
      <c r="J12" s="40"/>
      <c r="K12" s="41"/>
      <c r="L12" s="46"/>
      <c r="M12" s="46"/>
      <c r="N12" s="47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</row>
    <row r="13" spans="2:60">
      <c r="B13" s="37">
        <v>1</v>
      </c>
      <c r="C13" s="29"/>
      <c r="D13" s="38"/>
      <c r="E13" s="39"/>
      <c r="F13" s="44" t="s">
        <v>22</v>
      </c>
      <c r="G13" s="44"/>
      <c r="H13" s="44"/>
      <c r="I13" s="40" t="s">
        <v>24</v>
      </c>
      <c r="J13" s="40">
        <v>1</v>
      </c>
      <c r="K13" s="41"/>
      <c r="L13" s="46"/>
      <c r="M13" s="46"/>
      <c r="N13" s="47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</row>
    <row r="14" spans="2:60">
      <c r="B14" s="37">
        <v>1</v>
      </c>
      <c r="C14" s="29"/>
      <c r="D14" s="38"/>
      <c r="E14" s="39" t="s">
        <v>30</v>
      </c>
      <c r="F14" s="44"/>
      <c r="G14" s="44"/>
      <c r="H14" s="44"/>
      <c r="I14" s="40"/>
      <c r="J14" s="40"/>
      <c r="K14" s="41"/>
      <c r="L14" s="46"/>
      <c r="M14" s="46"/>
      <c r="N14" s="47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</row>
    <row r="15" spans="2:60">
      <c r="B15" s="37">
        <v>1</v>
      </c>
      <c r="C15" s="29"/>
      <c r="D15" s="38"/>
      <c r="E15" s="39" t="s">
        <v>31</v>
      </c>
      <c r="F15" s="44"/>
      <c r="G15" s="44"/>
      <c r="H15" s="44"/>
      <c r="I15" s="40"/>
      <c r="J15" s="40"/>
      <c r="K15" s="41"/>
      <c r="L15" s="46"/>
      <c r="M15" s="46"/>
      <c r="N15" s="47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</row>
    <row r="16" spans="2:60">
      <c r="B16" s="37">
        <v>1</v>
      </c>
      <c r="C16" s="29"/>
      <c r="D16" s="38"/>
      <c r="E16" s="39" t="s">
        <v>17</v>
      </c>
      <c r="F16" s="44"/>
      <c r="G16" s="44"/>
      <c r="H16" s="44"/>
      <c r="I16" s="40" t="s">
        <v>24</v>
      </c>
      <c r="J16" s="40">
        <v>1</v>
      </c>
      <c r="K16" s="41"/>
      <c r="L16" s="46"/>
      <c r="M16" s="46"/>
      <c r="N16" s="47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2:60">
      <c r="B17" s="37">
        <v>1</v>
      </c>
      <c r="C17" s="29"/>
      <c r="D17" s="38"/>
      <c r="E17" s="49" t="s">
        <v>16</v>
      </c>
      <c r="F17" s="49"/>
      <c r="G17" s="49"/>
      <c r="H17" s="49"/>
      <c r="I17" s="40"/>
      <c r="J17" s="40">
        <v>1</v>
      </c>
      <c r="K17" s="41"/>
      <c r="L17" s="46"/>
      <c r="M17" s="46"/>
      <c r="N17" s="47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</row>
    <row r="18" spans="2:60">
      <c r="B18" s="37">
        <v>1</v>
      </c>
      <c r="C18" s="29"/>
      <c r="D18" s="38"/>
      <c r="E18" s="49"/>
      <c r="F18" s="44" t="s">
        <v>32</v>
      </c>
      <c r="G18" s="44"/>
      <c r="H18" s="44"/>
      <c r="I18" s="40"/>
      <c r="J18" s="40">
        <v>1</v>
      </c>
      <c r="K18" s="41"/>
      <c r="L18" s="46"/>
      <c r="M18" s="46"/>
      <c r="N18" s="47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</row>
    <row r="19" spans="2:60">
      <c r="B19" s="37">
        <v>1</v>
      </c>
      <c r="C19" s="29"/>
      <c r="D19" s="38"/>
      <c r="E19" s="49"/>
      <c r="F19" s="44" t="s">
        <v>33</v>
      </c>
      <c r="G19" s="44"/>
      <c r="H19" s="44"/>
      <c r="I19" s="40"/>
      <c r="J19" s="40">
        <v>1</v>
      </c>
      <c r="K19" s="41"/>
      <c r="L19" s="46"/>
      <c r="M19" s="46"/>
      <c r="N19" s="47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</row>
    <row r="20" spans="2:60">
      <c r="B20" s="37">
        <v>1</v>
      </c>
      <c r="C20" s="29"/>
      <c r="D20" s="38"/>
      <c r="E20" s="49"/>
      <c r="F20" s="44" t="s">
        <v>34</v>
      </c>
      <c r="G20" s="44"/>
      <c r="H20" s="44"/>
      <c r="I20" s="40"/>
      <c r="J20" s="40">
        <v>1</v>
      </c>
      <c r="K20" s="41"/>
      <c r="L20" s="46"/>
      <c r="M20" s="46"/>
      <c r="N20" s="47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</row>
    <row r="21" spans="2:60">
      <c r="B21" s="37">
        <v>1</v>
      </c>
      <c r="C21" s="29"/>
      <c r="D21" s="38"/>
      <c r="E21" s="49"/>
      <c r="F21" s="44" t="s">
        <v>35</v>
      </c>
      <c r="G21" s="44"/>
      <c r="H21" s="44"/>
      <c r="I21" s="40"/>
      <c r="J21" s="40">
        <v>1</v>
      </c>
      <c r="K21" s="41"/>
      <c r="L21" s="46"/>
      <c r="M21" s="46"/>
      <c r="N21" s="47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</row>
    <row r="22" spans="2:60">
      <c r="B22" s="37">
        <v>1</v>
      </c>
      <c r="C22" s="29"/>
      <c r="D22" s="38"/>
      <c r="E22" s="49"/>
      <c r="F22" s="44" t="s">
        <v>36</v>
      </c>
      <c r="G22" s="44"/>
      <c r="H22" s="44"/>
      <c r="I22" s="40"/>
      <c r="J22" s="40">
        <v>1</v>
      </c>
      <c r="K22" s="41"/>
      <c r="L22" s="46"/>
      <c r="M22" s="46"/>
      <c r="N22" s="47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</row>
    <row r="23" spans="2:60">
      <c r="B23" s="37">
        <v>1</v>
      </c>
      <c r="C23" s="29"/>
      <c r="D23" s="38"/>
      <c r="E23" s="49"/>
      <c r="F23" s="44" t="s">
        <v>37</v>
      </c>
      <c r="G23" s="44"/>
      <c r="H23" s="44"/>
      <c r="I23" s="40"/>
      <c r="J23" s="40">
        <v>1</v>
      </c>
      <c r="K23" s="41"/>
      <c r="L23" s="46"/>
      <c r="M23" s="46"/>
      <c r="N23" s="47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</row>
    <row r="24" spans="2:60">
      <c r="B24" s="37">
        <v>1</v>
      </c>
      <c r="C24" s="29"/>
      <c r="D24" s="38"/>
      <c r="E24" s="50" t="s">
        <v>38</v>
      </c>
      <c r="F24" s="50"/>
      <c r="G24" s="50"/>
      <c r="H24" s="50"/>
      <c r="I24" s="40"/>
      <c r="J24" s="40"/>
      <c r="K24" s="41"/>
      <c r="L24" s="46"/>
      <c r="M24" s="46"/>
      <c r="N24" s="47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</row>
    <row r="25" spans="2:60">
      <c r="B25" s="37">
        <v>1</v>
      </c>
      <c r="C25" s="29"/>
      <c r="D25" s="38"/>
      <c r="E25" s="50"/>
      <c r="F25" s="44" t="s">
        <v>32</v>
      </c>
      <c r="G25" s="44"/>
      <c r="H25" s="44"/>
      <c r="I25" s="40"/>
      <c r="J25" s="40"/>
      <c r="K25" s="41"/>
      <c r="L25" s="46"/>
      <c r="M25" s="46"/>
      <c r="N25" s="47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</row>
    <row r="26" spans="2:60">
      <c r="B26" s="37">
        <v>1</v>
      </c>
      <c r="C26" s="29"/>
      <c r="D26" s="38"/>
      <c r="E26" s="50"/>
      <c r="F26" s="44" t="s">
        <v>33</v>
      </c>
      <c r="G26" s="44"/>
      <c r="H26" s="44"/>
      <c r="I26" s="40"/>
      <c r="J26" s="40"/>
      <c r="K26" s="41"/>
      <c r="L26" s="46"/>
      <c r="M26" s="46"/>
      <c r="N26" s="47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</row>
    <row r="27" spans="2:60">
      <c r="B27" s="37">
        <v>1</v>
      </c>
      <c r="C27" s="29"/>
      <c r="D27" s="38"/>
      <c r="E27" s="50"/>
      <c r="F27" s="44" t="s">
        <v>34</v>
      </c>
      <c r="G27" s="44"/>
      <c r="H27" s="44"/>
      <c r="I27" s="40"/>
      <c r="J27" s="40"/>
      <c r="K27" s="41"/>
      <c r="L27" s="46"/>
      <c r="M27" s="46"/>
      <c r="N27" s="47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</row>
    <row r="28" spans="2:60">
      <c r="B28" s="37">
        <v>1</v>
      </c>
      <c r="C28" s="29"/>
      <c r="D28" s="38"/>
      <c r="E28" s="50"/>
      <c r="F28" s="44" t="s">
        <v>35</v>
      </c>
      <c r="G28" s="44"/>
      <c r="H28" s="44"/>
      <c r="I28" s="40"/>
      <c r="J28" s="40"/>
      <c r="K28" s="41"/>
      <c r="L28" s="46"/>
      <c r="M28" s="46"/>
      <c r="N28" s="47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</row>
    <row r="29" spans="2:60">
      <c r="B29" s="37">
        <v>1</v>
      </c>
      <c r="C29" s="29"/>
      <c r="D29" s="38"/>
      <c r="E29" s="50"/>
      <c r="F29" s="44" t="s">
        <v>36</v>
      </c>
      <c r="G29" s="44"/>
      <c r="H29" s="44"/>
      <c r="I29" s="40"/>
      <c r="J29" s="40"/>
      <c r="K29" s="41"/>
      <c r="L29" s="46"/>
      <c r="M29" s="46"/>
      <c r="N29" s="47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</row>
    <row r="30" spans="2:60">
      <c r="B30" s="37">
        <v>1</v>
      </c>
      <c r="C30" s="29"/>
      <c r="D30" s="38"/>
      <c r="E30" s="50"/>
      <c r="F30" s="44" t="s">
        <v>37</v>
      </c>
      <c r="G30" s="44"/>
      <c r="H30" s="44"/>
      <c r="I30" s="40"/>
      <c r="J30" s="40"/>
      <c r="K30" s="41"/>
      <c r="L30" s="46"/>
      <c r="M30" s="46"/>
      <c r="N30" s="47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</row>
    <row r="31" spans="2:60">
      <c r="B31" s="37"/>
      <c r="C31" s="29"/>
      <c r="D31" s="60"/>
      <c r="E31" s="44"/>
      <c r="F31" s="44"/>
      <c r="G31" s="44"/>
      <c r="H31" s="44"/>
      <c r="I31" s="40"/>
      <c r="J31" s="40"/>
      <c r="K31" s="41"/>
      <c r="L31" s="51"/>
      <c r="M31" s="51"/>
      <c r="N31" s="52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</row>
    <row r="32" spans="2:60">
      <c r="B32" s="37">
        <v>1</v>
      </c>
      <c r="C32" s="29"/>
      <c r="D32" s="60"/>
      <c r="E32" s="44" t="s">
        <v>18</v>
      </c>
      <c r="F32" s="44"/>
      <c r="G32" s="44"/>
      <c r="H32" s="44"/>
      <c r="I32" s="40"/>
      <c r="J32" s="40"/>
      <c r="K32" s="41"/>
      <c r="L32" s="42"/>
      <c r="M32" s="42"/>
      <c r="N32" s="43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</row>
    <row r="33" spans="2:60">
      <c r="B33" s="37">
        <v>1</v>
      </c>
      <c r="C33" s="29"/>
      <c r="D33" s="60"/>
      <c r="E33" s="44" t="s">
        <v>39</v>
      </c>
      <c r="F33" s="44"/>
      <c r="G33" s="44"/>
      <c r="H33" s="44"/>
      <c r="I33" s="53"/>
      <c r="J33" s="40"/>
      <c r="K33" s="41"/>
      <c r="L33" s="46"/>
      <c r="M33" s="46"/>
      <c r="N33" s="47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</row>
    <row r="34" spans="2:60">
      <c r="B34" s="37"/>
      <c r="C34" s="29"/>
      <c r="D34" s="46"/>
      <c r="E34" s="44"/>
      <c r="F34" s="44"/>
      <c r="G34" s="44"/>
      <c r="H34" s="44"/>
      <c r="I34" s="53"/>
      <c r="J34" s="40"/>
      <c r="K34" s="41"/>
      <c r="L34" s="46"/>
      <c r="M34" s="46"/>
      <c r="N34" s="47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</row>
    <row r="35" spans="2:60">
      <c r="B35" s="37"/>
      <c r="C35" s="29"/>
      <c r="D35" s="46"/>
      <c r="E35" s="44"/>
      <c r="F35" s="44"/>
      <c r="G35" s="44"/>
      <c r="H35" s="44"/>
      <c r="I35" s="53"/>
      <c r="J35" s="40"/>
      <c r="K35" s="41"/>
      <c r="L35" s="46"/>
      <c r="M35" s="46"/>
      <c r="N35" s="47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</row>
    <row r="36" spans="2:60">
      <c r="B36" s="37"/>
      <c r="C36" s="29"/>
      <c r="D36" s="46"/>
      <c r="E36" s="44"/>
      <c r="F36" s="44"/>
      <c r="G36" s="44"/>
      <c r="H36" s="44"/>
      <c r="I36" s="53"/>
      <c r="J36" s="40"/>
      <c r="K36" s="41"/>
      <c r="L36" s="46"/>
      <c r="M36" s="46"/>
      <c r="N36" s="47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</row>
    <row r="37" spans="2:60">
      <c r="B37" s="37"/>
      <c r="C37" s="29"/>
      <c r="D37" s="46"/>
      <c r="E37" s="44"/>
      <c r="F37" s="44"/>
      <c r="G37" s="44"/>
      <c r="H37" s="44"/>
      <c r="I37" s="53"/>
      <c r="J37" s="40"/>
      <c r="K37" s="41"/>
      <c r="L37" s="46"/>
      <c r="M37" s="46"/>
      <c r="N37" s="47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</row>
    <row r="38" spans="2:60">
      <c r="B38" s="37"/>
      <c r="C38" s="29"/>
      <c r="D38" s="46"/>
      <c r="E38" s="44"/>
      <c r="F38" s="44"/>
      <c r="G38" s="44"/>
      <c r="H38" s="44"/>
      <c r="I38" s="53"/>
      <c r="J38" s="40"/>
      <c r="K38" s="41"/>
      <c r="L38" s="46"/>
      <c r="M38" s="46"/>
      <c r="N38" s="47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</row>
    <row r="39" spans="2:60">
      <c r="B39" s="37"/>
      <c r="C39" s="29"/>
      <c r="D39" s="46"/>
      <c r="E39" s="44"/>
      <c r="F39" s="44"/>
      <c r="G39" s="44"/>
      <c r="H39" s="44"/>
      <c r="I39" s="53"/>
      <c r="J39" s="40"/>
      <c r="K39" s="41"/>
      <c r="L39" s="46"/>
      <c r="M39" s="46"/>
      <c r="N39" s="47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</row>
    <row r="40" spans="2:60">
      <c r="B40" s="37"/>
      <c r="C40" s="29"/>
      <c r="D40" s="46"/>
      <c r="E40" s="44"/>
      <c r="F40" s="44"/>
      <c r="G40" s="44"/>
      <c r="H40" s="44"/>
      <c r="I40" s="53"/>
      <c r="J40" s="40"/>
      <c r="K40" s="41"/>
      <c r="L40" s="46"/>
      <c r="M40" s="46"/>
      <c r="N40" s="47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</row>
    <row r="41" spans="2:60">
      <c r="B41" s="37"/>
      <c r="C41" s="29"/>
      <c r="D41" s="46"/>
      <c r="E41" s="44"/>
      <c r="F41" s="44"/>
      <c r="G41" s="44"/>
      <c r="H41" s="44"/>
      <c r="I41" s="53"/>
      <c r="J41" s="40"/>
      <c r="K41" s="41"/>
      <c r="L41" s="46"/>
      <c r="M41" s="46"/>
      <c r="N41" s="47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</row>
    <row r="42" spans="2:60">
      <c r="B42" s="37"/>
      <c r="C42" s="29"/>
      <c r="D42" s="46"/>
      <c r="E42" s="44"/>
      <c r="F42" s="44"/>
      <c r="G42" s="44"/>
      <c r="H42" s="44"/>
      <c r="I42" s="53"/>
      <c r="J42" s="40"/>
      <c r="K42" s="41"/>
      <c r="L42" s="46"/>
      <c r="M42" s="46"/>
      <c r="N42" s="47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</row>
    <row r="43" spans="2:60">
      <c r="B43" s="37"/>
      <c r="C43" s="29"/>
      <c r="D43" s="46"/>
      <c r="E43" s="44"/>
      <c r="F43" s="44"/>
      <c r="G43" s="44"/>
      <c r="H43" s="44"/>
      <c r="I43" s="40"/>
      <c r="J43" s="40"/>
      <c r="K43" s="41"/>
      <c r="L43" s="46"/>
      <c r="M43" s="46"/>
      <c r="N43" s="47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</row>
    <row r="44" spans="2:60">
      <c r="B44" s="37"/>
      <c r="C44" s="29"/>
      <c r="D44" s="46"/>
      <c r="E44" s="44"/>
      <c r="F44" s="44"/>
      <c r="G44" s="44"/>
      <c r="H44" s="44"/>
      <c r="I44" s="53"/>
      <c r="J44" s="40"/>
      <c r="K44" s="41"/>
      <c r="L44" s="46"/>
      <c r="M44" s="46"/>
      <c r="N44" s="47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</row>
    <row r="45" spans="2:60">
      <c r="B45" s="54"/>
      <c r="C45" s="55"/>
      <c r="D45" s="51"/>
      <c r="E45" s="56"/>
      <c r="F45" s="56"/>
      <c r="G45" s="56"/>
      <c r="H45" s="56"/>
      <c r="I45" s="57"/>
      <c r="J45" s="57"/>
      <c r="K45" s="58"/>
      <c r="L45" s="51"/>
      <c r="M45" s="51"/>
      <c r="N45" s="51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</row>
    <row r="46" spans="2:60">
      <c r="B46" s="1">
        <f>SUM(B5:B45)</f>
        <v>28</v>
      </c>
      <c r="C46" s="1">
        <f>SUM(C5:C45)</f>
        <v>0</v>
      </c>
    </row>
    <row r="68" spans="1:64" s="1" customFormat="1">
      <c r="A68" s="5"/>
      <c r="D68" s="3"/>
      <c r="E68" s="3"/>
      <c r="F68" s="3"/>
      <c r="G68" s="3"/>
      <c r="H68" s="3"/>
      <c r="I68" s="4"/>
      <c r="J68" s="4"/>
      <c r="K68" s="3"/>
      <c r="L68" s="5"/>
      <c r="M68" s="5"/>
      <c r="N68" s="5"/>
      <c r="O68" s="59"/>
      <c r="BI68" s="5"/>
      <c r="BJ68" s="5"/>
      <c r="BK68" s="5"/>
      <c r="BL68" s="5"/>
    </row>
  </sheetData>
  <sheetProtection selectLockedCells="1" selectUnlockedCells="1"/>
  <mergeCells count="11">
    <mergeCell ref="L3:N3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</mergeCells>
  <phoneticPr fontId="2"/>
  <conditionalFormatting sqref="P2">
    <cfRule type="expression" dxfId="5" priority="3" stopIfTrue="1">
      <formula>DAY(P2)=1</formula>
    </cfRule>
  </conditionalFormatting>
  <conditionalFormatting sqref="Q2 S2 U2 W2 Y2 AA2 AC2 AE2 AG2 AI2 AK2 AM2 AO2 AQ2 AS2 AU2 AW2 AY2 BA2 BC2 BE2 BG2">
    <cfRule type="expression" dxfId="4" priority="2" stopIfTrue="1">
      <formula>DAY(Q2)=1</formula>
    </cfRule>
  </conditionalFormatting>
  <conditionalFormatting sqref="R2 T2 V2 X2 Z2 AB2 AD2 AF2 AH2 AJ2 AL2 AN2 AP2 AR2 AT2 AV2 AX2 AZ2 BB2 BD2 BF2 BH2">
    <cfRule type="expression" dxfId="3" priority="1" stopIfTrue="1">
      <formula>DAY(R2)=1</formula>
    </cfRule>
  </conditionalFormatting>
  <pageMargins left="0.70866141732283472" right="0.70866141732283472" top="0.74803149606299213" bottom="0.74803149606299213" header="0.31496062992125984" footer="0.31496062992125984"/>
  <pageSetup paperSize="8" scale="62" fitToHeight="0" orientation="portrait" useFirstPageNumber="1" verticalDpi="300" r:id="rId1"/>
  <headerFooter alignWithMargins="0">
    <oddFooter>&amp;C&amp;"Times New Roman,標準"&amp;12ページ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コンテンツリスト</vt:lpstr>
      <vt:lpstr>コンテンツリスト (サンプル)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attain-tkn</dc:creator>
  <cp:lastModifiedBy>attain-tkn</cp:lastModifiedBy>
  <dcterms:created xsi:type="dcterms:W3CDTF">2020-05-13T09:22:58Z</dcterms:created>
  <dcterms:modified xsi:type="dcterms:W3CDTF">2020-05-13T09:43:16Z</dcterms:modified>
</cp:coreProperties>
</file>